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23" activeTab="229"/>
  </bookViews>
  <sheets>
    <sheet name="Sheet1" sheetId="5" r:id="rId1"/>
    <sheet name="L" sheetId="6" r:id="rId2"/>
    <sheet name="LAB" sheetId="7" r:id="rId3"/>
    <sheet name="LABT" sheetId="8" r:id="rId4"/>
    <sheet name="LAC" sheetId="9" r:id="rId5"/>
    <sheet name="LAD" sheetId="10" r:id="rId6"/>
    <sheet name="LADR" sheetId="11" r:id="rId7"/>
    <sheet name="LAES" sheetId="12" r:id="rId8"/>
    <sheet name="LAKE" sheetId="13" r:id="rId9"/>
    <sheet name="LAMR" sheetId="14" r:id="rId10"/>
    <sheet name="LAND" sheetId="15" r:id="rId11"/>
    <sheet name="LANV" sheetId="16" r:id="rId12"/>
    <sheet name="LAR" sheetId="17" r:id="rId13"/>
    <sheet name="LARK" sheetId="18" r:id="rId14"/>
    <sheet name="LASE" sheetId="19" r:id="rId15"/>
    <sheet name="LASR" sheetId="20" r:id="rId16"/>
    <sheet name="LAUR" sheetId="21" r:id="rId17"/>
    <sheet name="LAW" sheetId="22" r:id="rId18"/>
    <sheet name="LAZ" sheetId="23" r:id="rId19"/>
    <sheet name="LB" sheetId="24" r:id="rId20"/>
    <sheet name="LBGJ" sheetId="25" r:id="rId21"/>
    <sheet name="LBRT" sheetId="26" r:id="rId22"/>
    <sheet name="LBRX" sheetId="27" r:id="rId23"/>
    <sheet name="LBTY.A" sheetId="28" r:id="rId24"/>
    <sheet name="LCFY" sheetId="29" r:id="rId25"/>
    <sheet name="LCGMD" sheetId="30" r:id="rId26"/>
    <sheet name="LCID" sheetId="31" r:id="rId27"/>
    <sheet name="LCII" sheetId="32" r:id="rId28"/>
    <sheet name="LCLN" sheetId="33" r:id="rId29"/>
    <sheet name="LCNB" sheetId="34" r:id="rId30"/>
    <sheet name="LCTC" sheetId="35" r:id="rId31"/>
    <sheet name="LCTX" sheetId="36" r:id="rId32"/>
    <sheet name="LCUT" sheetId="37" r:id="rId33"/>
    <sheet name="LDGYY" sheetId="38" r:id="rId34"/>
    <sheet name="LDI" sheetId="39" r:id="rId35"/>
    <sheet name="LDOS" sheetId="40" r:id="rId36"/>
    <sheet name="LDSCY" sheetId="41" r:id="rId37"/>
    <sheet name="LE" sheetId="42" r:id="rId38"/>
    <sheet name="LEA" sheetId="43" r:id="rId39"/>
    <sheet name="LEAT" sheetId="44" r:id="rId40"/>
    <sheet name="LECO" sheetId="45" r:id="rId41"/>
    <sheet name="LEDS" sheetId="46" r:id="rId42"/>
    <sheet name="LEE" sheetId="47" r:id="rId43"/>
    <sheet name="LEGH" sheetId="48" r:id="rId44"/>
    <sheet name="LEGN" sheetId="49" r:id="rId45"/>
    <sheet name="LEN" sheetId="50" r:id="rId46"/>
    <sheet name="LEN.B" sheetId="51" r:id="rId47"/>
    <sheet name="LENZ" sheetId="52" r:id="rId48"/>
    <sheet name="LESL" sheetId="53" r:id="rId49"/>
    <sheet name="LEU" sheetId="54" r:id="rId50"/>
    <sheet name="LEVI" sheetId="55" r:id="rId51"/>
    <sheet name="LEXX" sheetId="56" r:id="rId52"/>
    <sheet name="LFCBY" sheetId="57" r:id="rId53"/>
    <sheet name="LFCR" sheetId="58" r:id="rId54"/>
    <sheet name="LFGP" sheetId="59" r:id="rId55"/>
    <sheet name="LFMD" sheetId="60" r:id="rId56"/>
    <sheet name="LFS" sheetId="61" r:id="rId57"/>
    <sheet name="LFST" sheetId="62" r:id="rId58"/>
    <sheet name="LFT" sheetId="63" r:id="rId59"/>
    <sheet name="LFTO" sheetId="64" r:id="rId60"/>
    <sheet name="LFUS" sheetId="65" r:id="rId61"/>
    <sheet name="LFVN" sheetId="66" r:id="rId62"/>
    <sheet name="LFWD" sheetId="67" r:id="rId63"/>
    <sheet name="LGCL" sheetId="68" r:id="rId64"/>
    <sheet name="LGCY" sheetId="69" r:id="rId65"/>
    <sheet name="LGFRY" sheetId="70" r:id="rId66"/>
    <sheet name="LGGNY" sheetId="71" r:id="rId67"/>
    <sheet name="LGHL" sheetId="72" r:id="rId68"/>
    <sheet name="LGIH" sheetId="73" r:id="rId69"/>
    <sheet name="LGL" sheetId="74" r:id="rId70"/>
    <sheet name="LGMK" sheetId="75" r:id="rId71"/>
    <sheet name="LGMMY" sheetId="76" r:id="rId72"/>
    <sheet name="LGN" sheetId="77" r:id="rId73"/>
    <sheet name="LGND" sheetId="78" r:id="rId74"/>
    <sheet name="LGO" sheetId="79" r:id="rId75"/>
    <sheet name="LGPS" sheetId="80" r:id="rId76"/>
    <sheet name="LGRDY" sheetId="81" r:id="rId77"/>
    <sheet name="LGSXY" sheetId="82" r:id="rId78"/>
    <sheet name="LGVN" sheetId="83" r:id="rId79"/>
    <sheet name="LH" sheetId="84" r:id="rId80"/>
    <sheet name="LHAI" sheetId="85" r:id="rId81"/>
    <sheet name="LHSW" sheetId="86" r:id="rId82"/>
    <sheet name="LHTV" sheetId="87" r:id="rId83"/>
    <sheet name="LHX" sheetId="88" r:id="rId84"/>
    <sheet name="LI" sheetId="89" r:id="rId85"/>
    <sheet name="LICN" sheetId="90" r:id="rId86"/>
    <sheet name="LICT" sheetId="91" r:id="rId87"/>
    <sheet name="LIDR" sheetId="92" r:id="rId88"/>
    <sheet name="LIF" sheetId="93" r:id="rId89"/>
    <sheet name="LIFE" sheetId="94" r:id="rId90"/>
    <sheet name="LII" sheetId="95" r:id="rId91"/>
    <sheet name="LILA" sheetId="96" r:id="rId92"/>
    <sheet name="LILA.K" sheetId="97" r:id="rId93"/>
    <sheet name="LIME" sheetId="98" r:id="rId94"/>
    <sheet name="LIMN" sheetId="99" r:id="rId95"/>
    <sheet name="LIN" sheetId="100" r:id="rId96"/>
    <sheet name="LINC" sheetId="101" r:id="rId97"/>
    <sheet name="LIND" sheetId="102" r:id="rId98"/>
    <sheet name="LINE" sheetId="103" r:id="rId99"/>
    <sheet name="LINK" sheetId="104" r:id="rId100"/>
    <sheet name="LION" sheetId="105" r:id="rId101"/>
    <sheet name="LIQT" sheetId="106" r:id="rId102"/>
    <sheet name="LITB" sheetId="107" r:id="rId103"/>
    <sheet name="LITE" sheetId="108" r:id="rId104"/>
    <sheet name="LITS" sheetId="109" r:id="rId105"/>
    <sheet name="LIVE" sheetId="110" r:id="rId106"/>
    <sheet name="LIVN" sheetId="111" r:id="rId107"/>
    <sheet name="LKFN" sheetId="112" r:id="rId108"/>
    <sheet name="LKFT" sheetId="113" r:id="rId109"/>
    <sheet name="LKHLY" sheetId="114" r:id="rId110"/>
    <sheet name="LKNCY" sheetId="115" r:id="rId111"/>
    <sheet name="LKQ" sheetId="116" r:id="rId112"/>
    <sheet name="LLESY" sheetId="117" r:id="rId113"/>
    <sheet name="LLY" sheetId="118" r:id="rId114"/>
    <sheet name="LLYV.K" sheetId="119" r:id="rId115"/>
    <sheet name="LMAT" sheetId="120" r:id="rId116"/>
    <sheet name="LMB" sheetId="121" r:id="rId117"/>
    <sheet name="LMND" sheetId="122" r:id="rId118"/>
    <sheet name="LMNR" sheetId="123" r:id="rId119"/>
    <sheet name="LMPMY" sheetId="124" r:id="rId120"/>
    <sheet name="LMRI" sheetId="125" r:id="rId121"/>
    <sheet name="LMT" sheetId="126" r:id="rId122"/>
    <sheet name="LNAI" sheetId="127" r:id="rId123"/>
    <sheet name="LNC" sheetId="128" r:id="rId124"/>
    <sheet name="LND" sheetId="129" r:id="rId125"/>
    <sheet name="LNDMY" sheetId="130" r:id="rId126"/>
    <sheet name="LNG" sheetId="131" r:id="rId127"/>
    <sheet name="LNKS" sheetId="132" r:id="rId128"/>
    <sheet name="LNN" sheetId="133" r:id="rId129"/>
    <sheet name="LNNGY" sheetId="134" r:id="rId130"/>
    <sheet name="LNSR" sheetId="135" r:id="rId131"/>
    <sheet name="LNT" sheetId="136" r:id="rId132"/>
    <sheet name="LNTH" sheetId="137" r:id="rId133"/>
    <sheet name="LNVGY" sheetId="138" r:id="rId134"/>
    <sheet name="LNWO" sheetId="139" r:id="rId135"/>
    <sheet name="LNXSY" sheetId="140" r:id="rId136"/>
    <sheet name="LNZA" sheetId="141" r:id="rId137"/>
    <sheet name="LOAN" sheetId="142" r:id="rId138"/>
    <sheet name="LOAR" sheetId="143" r:id="rId139"/>
    <sheet name="LOB" sheetId="144" r:id="rId140"/>
    <sheet name="LOBLY" sheetId="145" r:id="rId141"/>
    <sheet name="LOBO" sheetId="146" r:id="rId142"/>
    <sheet name="LOCL" sheetId="147" r:id="rId143"/>
    <sheet name="LOCO" sheetId="148" r:id="rId144"/>
    <sheet name="LODE" sheetId="149" r:id="rId145"/>
    <sheet name="LOGI" sheetId="150" r:id="rId146"/>
    <sheet name="LOMA" sheetId="151" r:id="rId147"/>
    <sheet name="LONA" sheetId="152" r:id="rId148"/>
    <sheet name="LOOP" sheetId="153" r:id="rId149"/>
    <sheet name="LOPE" sheetId="154" r:id="rId150"/>
    <sheet name="LOT" sheetId="155" r:id="rId151"/>
    <sheet name="LOTMY" sheetId="156" r:id="rId152"/>
    <sheet name="LOVE" sheetId="157" r:id="rId153"/>
    <sheet name="LOW" sheetId="158" r:id="rId154"/>
    <sheet name="LPA" sheetId="159" r:id="rId155"/>
    <sheet name="LPCN" sheetId="160" r:id="rId156"/>
    <sheet name="LPG" sheetId="161" r:id="rId157"/>
    <sheet name="LPGCY" sheetId="162" r:id="rId158"/>
    <sheet name="LPL" sheetId="163" r:id="rId159"/>
    <sheet name="LPLA" sheetId="164" r:id="rId160"/>
    <sheet name="LPTH" sheetId="165" r:id="rId161"/>
    <sheet name="LPX" sheetId="166" r:id="rId162"/>
    <sheet name="LQDA" sheetId="167" r:id="rId163"/>
    <sheet name="LQDT" sheetId="168" r:id="rId164"/>
    <sheet name="LRCX" sheetId="169" r:id="rId165"/>
    <sheet name="LRE" sheetId="170" r:id="rId166"/>
    <sheet name="LRHC" sheetId="171" r:id="rId167"/>
    <sheet name="LRLCY" sheetId="172" r:id="rId168"/>
    <sheet name="LRMR" sheetId="173" r:id="rId169"/>
    <sheet name="LRN" sheetId="174" r:id="rId170"/>
    <sheet name="LSAK" sheetId="175" r:id="rId171"/>
    <sheet name="LSBK" sheetId="176" r:id="rId172"/>
    <sheet name="LSCC" sheetId="177" r:id="rId173"/>
    <sheet name="LSE" sheetId="178" r:id="rId174"/>
    <sheet name="LSEGY" sheetId="179" r:id="rId175"/>
    <sheet name="LSF" sheetId="180" r:id="rId176"/>
    <sheet name="LSPD" sheetId="181" r:id="rId177"/>
    <sheet name="LSRCY" sheetId="182" r:id="rId178"/>
    <sheet name="LSTA" sheetId="183" r:id="rId179"/>
    <sheet name="LSTR" sheetId="184" r:id="rId180"/>
    <sheet name="LTBR" sheetId="185" r:id="rId181"/>
    <sheet name="LTC" sheetId="186" r:id="rId182"/>
    <sheet name="LTGHY" sheetId="187" r:id="rId183"/>
    <sheet name="LTGO" sheetId="188" r:id="rId184"/>
    <sheet name="LTH" sheetId="189" r:id="rId185"/>
    <sheet name="LTM" sheetId="190" r:id="rId186"/>
    <sheet name="LTRN" sheetId="191" r:id="rId187"/>
    <sheet name="LTRX" sheetId="192" r:id="rId188"/>
    <sheet name="LU" sheetId="193" r:id="rId189"/>
    <sheet name="LUCD" sheetId="194" r:id="rId190"/>
    <sheet name="LUCK" sheetId="195" r:id="rId191"/>
    <sheet name="LUCY" sheetId="196" r:id="rId192"/>
    <sheet name="LUD" sheetId="197" r:id="rId193"/>
    <sheet name="LULU" sheetId="198" r:id="rId194"/>
    <sheet name="LUMB" sheetId="199" r:id="rId195"/>
    <sheet name="LUMN" sheetId="200" r:id="rId196"/>
    <sheet name="LUNG" sheetId="201" r:id="rId197"/>
    <sheet name="LUNR" sheetId="202" r:id="rId198"/>
    <sheet name="LUV" sheetId="203" r:id="rId199"/>
    <sheet name="LUXE" sheetId="204" r:id="rId200"/>
    <sheet name="LVLU" sheetId="205" r:id="rId201"/>
    <sheet name="LVMUY" sheetId="206" r:id="rId202"/>
    <sheet name="LVO" sheetId="207" r:id="rId203"/>
    <sheet name="LVS" sheetId="208" r:id="rId204"/>
    <sheet name="LVWR" sheetId="209" r:id="rId205"/>
    <sheet name="LW" sheetId="210" r:id="rId206"/>
    <sheet name="LWAY" sheetId="211" r:id="rId207"/>
    <sheet name="LWLG" sheetId="212" r:id="rId208"/>
    <sheet name="LX" sheetId="213" r:id="rId209"/>
    <sheet name="LXEH" sheetId="214" r:id="rId210"/>
    <sheet name="LXEO" sheetId="215" r:id="rId211"/>
    <sheet name="LXFR" sheetId="216" r:id="rId212"/>
    <sheet name="LXP" sheetId="217" r:id="rId213"/>
    <sheet name="LXRX" sheetId="218" r:id="rId214"/>
    <sheet name="LXU" sheetId="219" r:id="rId215"/>
    <sheet name="LYB" sheetId="220" r:id="rId216"/>
    <sheet name="LYEL" sheetId="221" r:id="rId217"/>
    <sheet name="LYFT" sheetId="222" r:id="rId218"/>
    <sheet name="LYG" sheetId="223" r:id="rId219"/>
    <sheet name="LYNX" sheetId="224" r:id="rId220"/>
    <sheet name="LYSDY" sheetId="225" r:id="rId221"/>
    <sheet name="LYSFY" sheetId="226" r:id="rId222"/>
    <sheet name="LYTS" sheetId="227" r:id="rId223"/>
    <sheet name="LYV" sheetId="228" r:id="rId224"/>
    <sheet name="LZ" sheetId="229" r:id="rId225"/>
    <sheet name="LZAGY" sheetId="230" r:id="rId226"/>
    <sheet name="LZB" sheetId="231" r:id="rId227"/>
    <sheet name="LZM" sheetId="232" r:id="rId228"/>
    <sheet name="LZMH" sheetId="233" r:id="rId229"/>
    <sheet name="LZRFY" sheetId="234" r:id="rId2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<sst xmlns="http://schemas.openxmlformats.org/spreadsheetml/2006/main" count="31773" uniqueCount="321">
  <si>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</si>
  <si>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</si>
  <si>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</si>
  <si>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</si>
  <si>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</si>
  <si>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</si>
  <si>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</si>
  <si>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</si>
  <si>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</si>
  <si>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</si>
  <si>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</si>
  <si>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</si>
  <si>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</si>
  <si>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</si>
  <si>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</si>
  <si>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</si>
  <si>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</si>
  <si>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</si>
  <si>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</si>
  <si>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</si>
  <si>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</si>
  <si>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</si>
  <si>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</si>
  <si>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</si>
  <si>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</si>
  <si>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</si>
  <si>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</si>
  <si>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</si>
  <si>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</si>
  <si>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</si>
  <si>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</si>
  <si>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</si>
  <si>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</si>
  <si>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</si>
  <si>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</si>
  <si>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</si>
  <si>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</si>
  <si>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</si>
  <si>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</si>
  <si>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</si>
  <si>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</si>
  <si>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</si>
  <si>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</si>
  <si>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</si>
  <si>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</si>
  <si>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</si>
  <si>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</si>
  <si>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</si>
  <si>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</si>
  <si>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</si>
  <si>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</si>
  <si>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</si>
  <si>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</si>
  <si>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</si>
  <si>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</si>
  <si>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</si>
  <si>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</si>
  <si>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</si>
  <si>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</si>
  <si>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</si>
  <si>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</si>
  <si>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</si>
  <si>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</si>
  <si>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</si>
  <si>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</si>
  <si>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</si>
  <si>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</si>
  <si>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</si>
  <si>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</si>
  <si>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</si>
  <si>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</si>
  <si>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</si>
  <si>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</si>
  <si>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</si>
  <si>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</si>
  <si>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</si>
  <si>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</si>
  <si>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</si>
  <si>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</si>
  <si>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</si>
  <si>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</si>
  <si>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</si>
  <si>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</si>
  <si>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</si>
  <si>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</si>
  <si>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</si>
  <si>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</si>
  <si>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</si>
  <si>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</si>
  <si>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</si>
  <si>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</si>
  <si>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</si>
  <si>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</si>
  <si>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</si>
  <si>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LABT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</si>
  <si>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</si>
  <si>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</si>
  <si>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</si>
  <si>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</si>
  <si>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</si>
  <si>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</si>
  <si>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</si>
  <si>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</si>
  <si>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</si>
  <si>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</si>
  <si>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</si>
  <si>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</si>
  <si>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</si>
  <si>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</si>
  <si>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</si>
  <si>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</si>
  <si>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</si>
  <si>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LBRT</t>
  </si>
  <si>
    <t>LBRX</t>
  </si>
  <si>
    <t>LBTY.A</t>
  </si>
  <si>
    <t>LCFY</t>
  </si>
  <si>
    <t>LCGMD</t>
  </si>
  <si>
    <t>LCID</t>
  </si>
  <si>
    <t>LCII</t>
  </si>
  <si>
    <t>LCLN</t>
  </si>
  <si>
    <t>LCNB</t>
  </si>
  <si>
    <t>LCTC</t>
  </si>
  <si>
    <t>LCTX</t>
  </si>
  <si>
    <t>LCUT</t>
  </si>
  <si>
    <t>LDGYY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</si>
  <si>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</si>
  <si>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</si>
  <si>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</si>
  <si>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</si>
  <si>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</si>
  <si>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</si>
  <si>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</si>
  <si>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</si>
  <si>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</si>
  <si>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</si>
  <si>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</si>
  <si>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</si>
  <si>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</si>
  <si>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</si>
  <si>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</si>
  <si>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</si>
  <si>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</si>
  <si>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</si>
  <si>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</si>
  <si>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</si>
  <si>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LFGP</t>
  </si>
  <si>
    <t>LFMD</t>
  </si>
  <si>
    <t>LFS</t>
  </si>
  <si>
    <t>LFST</t>
  </si>
  <si>
    <t>LFT</t>
  </si>
  <si>
    <t>LFTO</t>
  </si>
  <si>
    <t>LFUS</t>
  </si>
  <si>
    <t>LFVN</t>
  </si>
  <si>
    <t>LFWD</t>
  </si>
  <si>
    <t>LGCL</t>
  </si>
  <si>
    <t>LGCY</t>
  </si>
  <si>
    <t>LGFRY</t>
  </si>
  <si>
    <t>LGGNY</t>
  </si>
  <si>
    <t>LGHL</t>
  </si>
  <si>
    <t>LGIH</t>
  </si>
  <si>
    <t>LGL</t>
  </si>
  <si>
    <t>LGMK</t>
  </si>
  <si>
    <t>LGMMY</t>
  </si>
  <si>
    <t>LGN</t>
  </si>
  <si>
    <t>LGND</t>
  </si>
  <si>
    <t>LGO</t>
  </si>
  <si>
    <t>LGPS</t>
  </si>
  <si>
    <t>LGRDY</t>
  </si>
  <si>
    <t>LGSXY</t>
  </si>
  <si>
    <t>LGVN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</si>
  <si>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</si>
  <si>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</si>
  <si>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</si>
  <si>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</si>
  <si>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</si>
  <si>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</si>
  <si>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</si>
  <si>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</si>
  <si>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</si>
  <si>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</si>
  <si>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</si>
  <si>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</si>
  <si>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</si>
  <si>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</si>
  <si>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LIME</t>
  </si>
  <si>
    <t>LIMN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</si>
  <si>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</si>
  <si>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</si>
  <si>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</si>
  <si>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</si>
  <si>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</si>
  <si>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</si>
  <si>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</si>
  <si>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</si>
  <si>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</si>
  <si>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</si>
  <si>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</si>
  <si>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</si>
  <si>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LKFN</t>
  </si>
  <si>
    <t>LKFT</t>
  </si>
  <si>
    <t>LKHLY</t>
  </si>
  <si>
    <t>LKNCY</t>
  </si>
  <si>
    <t>LKQ</t>
  </si>
  <si>
    <t>LLESY</t>
  </si>
  <si>
    <t>LLY</t>
  </si>
  <si>
    <t>LLYV.K</t>
  </si>
  <si>
    <t>LMAT</t>
  </si>
  <si>
    <t>LMB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</si>
  <si>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</si>
  <si>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</si>
  <si>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</si>
  <si>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</si>
  <si>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</si>
  <si>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</si>
  <si>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</si>
  <si>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</si>
  <si>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</si>
  <si>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</si>
  <si>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</si>
  <si>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</si>
  <si>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</si>
  <si>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</si>
  <si>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</si>
  <si>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</si>
  <si>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</si>
  <si>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</si>
  <si>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</si>
  <si>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</si>
  <si>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</si>
  <si>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</si>
  <si>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</si>
  <si>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</si>
  <si>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</si>
  <si>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</si>
  <si>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</si>
  <si>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</si>
  <si>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</si>
  <si>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LOMA</t>
  </si>
  <si>
    <t>LONA</t>
  </si>
  <si>
    <t>LOOP</t>
  </si>
  <si>
    <t>LOPE</t>
  </si>
  <si>
    <t>LOT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</si>
  <si>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</si>
  <si>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</si>
  <si>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</si>
  <si>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</si>
  <si>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</si>
  <si>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</si>
  <si>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</si>
  <si>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</si>
  <si>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</si>
  <si>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LPTH</t>
  </si>
  <si>
    <t>LPX</t>
  </si>
  <si>
    <t>LQDA</t>
  </si>
  <si>
    <t>LQDT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</si>
  <si>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</si>
  <si>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</si>
  <si>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</si>
  <si>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</si>
  <si>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</si>
  <si>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</si>
  <si>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</si>
  <si>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</si>
  <si>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</si>
  <si>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</si>
  <si>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</si>
  <si>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</si>
  <si>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LSPD</t>
  </si>
  <si>
    <t>LSRCY</t>
  </si>
  <si>
    <t>LSTA</t>
  </si>
  <si>
    <t>LSTR</t>
  </si>
  <si>
    <t>LTBR</t>
  </si>
  <si>
    <t>LTC</t>
  </si>
  <si>
    <t>LTGHY</t>
  </si>
  <si>
    <t>LTGO</t>
  </si>
  <si>
    <t>LTH</t>
  </si>
  <si>
    <t>LTM</t>
  </si>
  <si>
    <t>LTRN</t>
  </si>
  <si>
    <t>LTRX</t>
  </si>
  <si>
    <t>LU</t>
  </si>
  <si>
    <t>LUCD</t>
  </si>
  <si>
    <t>LUCK</t>
  </si>
  <si>
    <t>LUCY</t>
  </si>
  <si>
    <t>LUD</t>
  </si>
  <si>
    <t>LULU</t>
  </si>
  <si>
    <t>LUMB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</si>
  <si>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</si>
  <si>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</si>
  <si>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</si>
  <si>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</si>
  <si>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</si>
  <si>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</si>
  <si>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</si>
  <si>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</si>
  <si>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</si>
  <si>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</si>
  <si>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</si>
  <si>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</si>
  <si>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</si>
  <si>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</si>
  <si>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</si>
  <si>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</si>
  <si>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</si>
  <si>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</si>
  <si>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</si>
  <si>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</si>
  <si>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</si>
  <si>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LYEL</t>
  </si>
  <si>
    <t>LYFT</t>
  </si>
  <si>
    <t>LYG</t>
  </si>
  <si>
    <t>LYNX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</si>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</sst>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18454000</v>
      </c>
      <c r="E8" s="13">
        <v>17510000</v>
      </c>
      <c r="F8" s="13">
        <v>15901000</v>
      </c>
      <c r="G8" s="13">
        <v>14044000</v>
      </c>
      <c r="H8" s="13">
        <v>14657000</v>
      </c>
      <c r="I8" s="13">
        <v>12583000</v>
      </c>
      <c r="J8" s="13">
        <v>14931000</v>
      </c>
      <c r="K8" s="13"/>
    </row>
    <row r="9" spans="1:11" x14ac:dyDescent="0.2">
      <c r="C9" s="11" t="s">
        <v>22</v>
      </c>
      <c r="D9" s="13">
        <v>11718000</v>
      </c>
      <c r="E9" s="13">
        <v>11083000</v>
      </c>
      <c r="F9" s="13">
        <v>10256000</v>
      </c>
      <c r="G9" s="13">
        <v>9614000</v>
      </c>
      <c r="H9" s="13">
        <v>9142000</v>
      </c>
      <c r="I9" s="13">
        <v>8739000</v>
      </c>
      <c r="J9" s="13">
        <v>8271000</v>
      </c>
      <c r="K9" s="13"/>
    </row>
    <row r="10" spans="1:11" x14ac:dyDescent="0.2">
      <c r="C10" s="11" t="s">
        <v>23</v>
      </c>
      <c r="D10" s="13">
        <v>6736000</v>
      </c>
      <c r="E10" s="13">
        <v>6427000</v>
      </c>
      <c r="F10" s="13">
        <v>5645000</v>
      </c>
      <c r="G10" s="13">
        <v>4430000</v>
      </c>
      <c r="H10" s="13">
        <v>5515000</v>
      </c>
      <c r="I10" s="13">
        <v>3844000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>
        <v>804000</v>
      </c>
      <c r="J14" s="13">
        <v>99000</v>
      </c>
      <c r="K14" s="13"/>
    </row>
    <row r="15" spans="1:11" x14ac:dyDescent="0.2">
      <c r="C15" s="11" t="s">
        <v>28</v>
      </c>
      <c r="D15" s="13">
        <v>610000</v>
      </c>
      <c r="E15" s="13">
        <v>583000</v>
      </c>
      <c r="F15" s="13">
        <v>538000</v>
      </c>
      <c r="G15" s="13">
        <v>512000</v>
      </c>
      <c r="H15" s="13">
        <v>515000</v>
      </c>
      <c r="I15" s="13">
        <v>734000</v>
      </c>
      <c r="J15" s="13">
        <v>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15808000</v>
      </c>
      <c r="E17" s="13">
        <v>15253000</v>
      </c>
      <c r="F17" s="13">
        <v>13649000</v>
      </c>
      <c r="G17" s="13">
        <v>12666000</v>
      </c>
      <c r="H17" s="13">
        <v>12099000</v>
      </c>
      <c r="I17" s="13">
        <v>12655000</v>
      </c>
      <c r="J17" s="13">
        <v>13122000</v>
      </c>
      <c r="K17" s="13"/>
    </row>
    <row r="18" spans="3:11" x14ac:dyDescent="0.2">
      <c r="C18" s="11" t="s">
        <v>30</v>
      </c>
      <c r="D18" s="13">
        <v>2646000</v>
      </c>
      <c r="E18" s="13">
        <v>2257000</v>
      </c>
      <c r="F18" s="13">
        <v>2252000</v>
      </c>
      <c r="G18" s="13">
        <v>1378000</v>
      </c>
      <c r="H18" s="13">
        <v>2558000</v>
      </c>
      <c r="I18" s="13">
        <v>-72000</v>
      </c>
      <c r="J18" s="13">
        <v>1809000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-58000</v>
      </c>
      <c r="F20" s="13">
        <v>-120000</v>
      </c>
      <c r="G20" s="13">
        <v>-139000</v>
      </c>
      <c r="H20" s="13">
        <v>-26000</v>
      </c>
      <c r="I20" s="13">
        <v>73000</v>
      </c>
      <c r="J20" s="13" t="s">
        <v>92</v>
      </c>
      <c r="K20" s="13"/>
    </row>
    <row r="21" spans="3:11" x14ac:dyDescent="0.2">
      <c r="C21" s="11" t="s">
        <v>33</v>
      </c>
      <c r="D21" s="13">
        <v>3330000</v>
      </c>
      <c r="E21" s="13">
        <v>2898000</v>
      </c>
      <c r="F21" s="13">
        <v>2910000</v>
      </c>
      <c r="G21" s="13">
        <v>2029000</v>
      </c>
      <c r="H21" s="13">
        <v>3099000</v>
      </c>
      <c r="I21" s="13">
        <v>589000</v>
      </c>
      <c r="J21" s="13">
        <v>2752000</v>
      </c>
      <c r="K21" s="13"/>
    </row>
    <row r="22" spans="3:11" x14ac:dyDescent="0.2">
      <c r="C22" s="11" t="s">
        <v>34</v>
      </c>
      <c r="D22" s="13">
        <v>437000</v>
      </c>
      <c r="E22" s="13">
        <v>441000</v>
      </c>
      <c r="F22" s="13">
        <v>376000</v>
      </c>
      <c r="G22" s="13">
        <v>378000</v>
      </c>
      <c r="H22" s="13">
        <v>424000</v>
      </c>
      <c r="I22" s="13">
        <v>515000</v>
      </c>
      <c r="J22" s="13">
        <v>591000</v>
      </c>
      <c r="K22" s="13"/>
    </row>
    <row r="23" spans="3:11" x14ac:dyDescent="0.2">
      <c r="C23" s="11" t="s">
        <v>35</v>
      </c>
      <c r="D23" s="13">
        <v>2283000</v>
      </c>
      <c r="E23" s="13">
        <v>1874000</v>
      </c>
      <c r="F23" s="13">
        <v>1996000</v>
      </c>
      <c r="G23" s="13">
        <v>1114000</v>
      </c>
      <c r="H23" s="13">
        <v>2160000</v>
      </c>
      <c r="I23" s="13">
        <v>-1464000</v>
      </c>
      <c r="J23" s="13">
        <v>1119000</v>
      </c>
      <c r="K23" s="13"/>
    </row>
    <row r="24" spans="3:11" x14ac:dyDescent="0.2">
      <c r="C24" s="11" t="s">
        <v>36</v>
      </c>
      <c r="D24" s="13">
        <v>511000</v>
      </c>
      <c r="E24" s="13">
        <v>380000</v>
      </c>
      <c r="F24" s="13">
        <v>451000</v>
      </c>
      <c r="G24" s="13">
        <v>223000</v>
      </c>
      <c r="H24" s="13">
        <v>475000</v>
      </c>
      <c r="I24" s="13">
        <v>-173000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1494000</v>
      </c>
      <c r="F26" s="13">
        <v>1545000</v>
      </c>
      <c r="G26" s="13">
        <v>891000</v>
      </c>
      <c r="H26" s="13">
        <v>1685000</v>
      </c>
      <c r="I26" s="13">
        <v>-1291000</v>
      </c>
      <c r="J26" s="13">
        <v>871000</v>
      </c>
      <c r="K26" s="13"/>
    </row>
    <row r="27" spans="3:11" x14ac:dyDescent="0.2">
      <c r="C27" s="11" t="s">
        <v>38</v>
      </c>
      <c r="D27" s="13">
        <v>1667000</v>
      </c>
      <c r="E27" s="13">
        <v>1414000</v>
      </c>
      <c r="F27" s="13">
        <v>1434000</v>
      </c>
      <c r="G27" s="13">
        <v>822000</v>
      </c>
      <c r="H27" s="13">
        <v>1562000</v>
      </c>
      <c r="I27" s="13">
        <v>-931000</v>
      </c>
      <c r="J27" s="13">
        <v>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58000</v>
      </c>
      <c r="F32" s="13">
        <v>120000</v>
      </c>
      <c r="G32" s="13">
        <v>139000</v>
      </c>
      <c r="H32" s="13">
        <v>26000</v>
      </c>
      <c r="I32" s="13">
        <v>-73000</v>
      </c>
      <c r="J32" s="13" t="s">
        <v>92</v>
      </c>
      <c r="K32" s="13"/>
    </row>
    <row r="33" spans="2:11" x14ac:dyDescent="0.2">
      <c r="C33" s="11" t="s">
        <v>44</v>
      </c>
      <c r="D33" s="13">
        <v>1667000</v>
      </c>
      <c r="E33" s="13">
        <v>1414000</v>
      </c>
      <c r="F33" s="13">
        <v>1434000</v>
      </c>
      <c r="G33" s="13">
        <v>822000</v>
      </c>
      <c r="H33" s="13">
        <v>1562000</v>
      </c>
      <c r="I33" s="13">
        <v>-931000</v>
      </c>
      <c r="J33" s="13">
        <v>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1667000</v>
      </c>
      <c r="E35" s="13">
        <v>1414000</v>
      </c>
      <c r="F35" s="13">
        <v>1434000</v>
      </c>
      <c r="G35" s="13">
        <v>822000</v>
      </c>
      <c r="H35" s="13">
        <v>1562000</v>
      </c>
      <c r="I35" s="13">
        <v>-931000</v>
      </c>
      <c r="J35" s="13">
        <v>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541000</v>
      </c>
      <c r="F41" s="13">
        <v>399000</v>
      </c>
      <c r="G41" s="13">
        <v>532000</v>
      </c>
      <c r="H41" s="13">
        <v>621000</v>
      </c>
      <c r="I41" s="13">
        <v>478000</v>
      </c>
      <c r="J41" s="13">
        <v>336000</v>
      </c>
      <c r="K41" s="13"/>
    </row>
    <row r="42" spans="2:11" x14ac:dyDescent="0.2">
      <c r="C42" s="11" t="s">
        <v>50</v>
      </c>
      <c r="D42" s="13">
        <v>6677000</v>
      </c>
      <c r="E42" s="13">
        <v>5372000</v>
      </c>
      <c r="F42" s="13">
        <v>4597000</v>
      </c>
      <c r="G42" s="13">
        <v>4924000</v>
      </c>
      <c r="H42" s="13">
        <v>4867000</v>
      </c>
      <c r="I42" s="13">
        <v>4716000</v>
      </c>
      <c r="J42" s="13">
        <v>4681000</v>
      </c>
      <c r="K42" s="13"/>
    </row>
    <row r="43" spans="2:11" x14ac:dyDescent="0.2">
      <c r="C43" s="11" t="s">
        <v>51</v>
      </c>
      <c r="D43" s="13">
        <v>4117000</v>
      </c>
      <c r="E43" s="13">
        <v>4013000</v>
      </c>
      <c r="F43" s="13">
        <v>3802000</v>
      </c>
      <c r="G43" s="13">
        <v>3584000</v>
      </c>
      <c r="H43" s="13">
        <v>3433000</v>
      </c>
      <c r="I43" s="13">
        <v>2995000</v>
      </c>
      <c r="J43" s="13">
        <v>3101000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6866000</v>
      </c>
      <c r="E45" s="13">
        <v>6509000</v>
      </c>
      <c r="F45" s="13">
        <v>5858000</v>
      </c>
      <c r="G45" s="13">
        <v>5819000</v>
      </c>
      <c r="H45" s="13">
        <v>5840000</v>
      </c>
      <c r="I45" s="13">
        <v>4838000</v>
      </c>
      <c r="J45" s="13">
        <v>4574000</v>
      </c>
      <c r="K45" s="13"/>
    </row>
    <row r="46" spans="2:11" x14ac:dyDescent="0.2">
      <c r="C46" s="11" t="s">
        <v>54</v>
      </c>
      <c r="D46" s="13">
        <v>18155000</v>
      </c>
      <c r="E46" s="13">
        <v>16435000</v>
      </c>
      <c r="F46" s="13">
        <v>14656000</v>
      </c>
      <c r="G46" s="13">
        <v>14859000</v>
      </c>
      <c r="H46" s="13">
        <v>14761000</v>
      </c>
      <c r="I46" s="13">
        <v>13027000</v>
      </c>
      <c r="J46" s="13">
        <v>12692000</v>
      </c>
      <c r="K46" s="13"/>
    </row>
    <row r="47" spans="2:11" x14ac:dyDescent="0.2">
      <c r="C47" s="11" t="s">
        <v>55</v>
      </c>
      <c r="D47" s="13">
        <v>49577000</v>
      </c>
      <c r="E47" s="13">
        <v>46695000</v>
      </c>
      <c r="F47" s="13">
        <v>45768000</v>
      </c>
      <c r="G47" s="13">
        <v>42724000</v>
      </c>
      <c r="H47" s="13">
        <v>49805000</v>
      </c>
      <c r="I47" s="13">
        <v>49427000</v>
      </c>
      <c r="J47" s="13">
        <v>46925000</v>
      </c>
      <c r="K47" s="13"/>
    </row>
    <row r="48" spans="2:11" x14ac:dyDescent="0.2">
      <c r="C48" s="11" t="s">
        <v>56</v>
      </c>
      <c r="D48" s="13">
        <v>10996000</v>
      </c>
      <c r="E48" s="13">
        <v>11058000</v>
      </c>
      <c r="F48" s="13">
        <v>11020000</v>
      </c>
      <c r="G48" s="13">
        <v>10355000</v>
      </c>
      <c r="H48" s="13">
        <v>10160000</v>
      </c>
      <c r="I48" s="13">
        <v>10821000</v>
      </c>
      <c r="J48" s="13">
        <v>16141000</v>
      </c>
      <c r="K48" s="13"/>
    </row>
    <row r="49" spans="3:11" x14ac:dyDescent="0.2">
      <c r="C49" s="11" t="s">
        <v>57</v>
      </c>
      <c r="D49" s="13">
        <v>1335000</v>
      </c>
      <c r="E49" s="13">
        <v>1306000</v>
      </c>
      <c r="F49" s="13">
        <v>1394000</v>
      </c>
      <c r="G49" s="13">
        <v>1263000</v>
      </c>
      <c r="H49" s="13">
        <v>1195000</v>
      </c>
      <c r="I49" s="13">
        <v>2103000</v>
      </c>
      <c r="J49" s="13">
        <v>2076000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3049000</v>
      </c>
      <c r="E52" s="13">
        <v>2885000</v>
      </c>
      <c r="F52" s="13">
        <v>2644000</v>
      </c>
      <c r="G52" s="13">
        <v>2421000</v>
      </c>
      <c r="H52" s="13">
        <v>2184000</v>
      </c>
      <c r="I52" s="13">
        <v>1747000</v>
      </c>
      <c r="J52" s="13">
        <v>1532000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86348000</v>
      </c>
      <c r="E54" s="13">
        <v>81943000</v>
      </c>
      <c r="F54" s="13">
        <v>79197000</v>
      </c>
      <c r="G54" s="13">
        <v>75567000</v>
      </c>
      <c r="H54" s="13">
        <v>81626000</v>
      </c>
      <c r="I54" s="13">
        <v>80236000</v>
      </c>
      <c r="J54" s="13">
        <v>82243000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26599000</v>
      </c>
      <c r="E57" s="13">
        <v>24976000</v>
      </c>
      <c r="F57" s="13">
        <v>23304000</v>
      </c>
      <c r="G57" s="13">
        <v>22120000</v>
      </c>
      <c r="H57" s="13">
        <v>24174000</v>
      </c>
      <c r="I57" s="13">
        <v>22706000</v>
      </c>
      <c r="J57" s="13">
        <v>21720000</v>
      </c>
      <c r="K57" s="13"/>
    </row>
    <row r="58" spans="3:11" x14ac:dyDescent="0.2">
      <c r="C58" s="11" t="s">
        <v>66</v>
      </c>
      <c r="D58" s="13">
        <v>1107000</v>
      </c>
      <c r="E58" s="13">
        <v>5000</v>
      </c>
      <c r="F58" s="13">
        <v>1084000</v>
      </c>
      <c r="G58" s="13">
        <v>854000</v>
      </c>
      <c r="H58" s="13">
        <v>93000</v>
      </c>
      <c r="I58" s="13">
        <v>37000</v>
      </c>
      <c r="J58" s="13">
        <v>77000</v>
      </c>
      <c r="K58" s="13"/>
    </row>
    <row r="59" spans="3:11" x14ac:dyDescent="0.2">
      <c r="C59" s="11" t="s">
        <v>67</v>
      </c>
      <c r="D59" s="13">
        <v>7635000</v>
      </c>
      <c r="E59" s="13">
        <v>7346000</v>
      </c>
      <c r="F59" s="13">
        <v>6933000</v>
      </c>
      <c r="G59" s="13">
        <v>6374000</v>
      </c>
      <c r="H59" s="13">
        <v>5761000</v>
      </c>
      <c r="I59" s="13">
        <v>5119000</v>
      </c>
      <c r="J59" s="13">
        <v>4583000</v>
      </c>
      <c r="K59" s="13"/>
    </row>
    <row r="60" spans="3:11" x14ac:dyDescent="0.2">
      <c r="C60" s="11" t="s">
        <v>68</v>
      </c>
      <c r="D60" s="13">
        <v>35394000</v>
      </c>
      <c r="E60" s="13">
        <v>32437000</v>
      </c>
      <c r="F60" s="13">
        <v>31400000</v>
      </c>
      <c r="G60" s="13">
        <v>29481000</v>
      </c>
      <c r="H60" s="13">
        <v>30118000</v>
      </c>
      <c r="I60" s="13">
        <v>27954000</v>
      </c>
      <c r="J60" s="13">
        <v>26488000</v>
      </c>
      <c r="K60" s="13"/>
    </row>
    <row r="61" spans="3:11" x14ac:dyDescent="0.2">
      <c r="C61" s="11" t="s">
        <v>69</v>
      </c>
      <c r="D61" s="13">
        <v>8757000</v>
      </c>
      <c r="E61" s="13">
        <v>9345000</v>
      </c>
      <c r="F61" s="13">
        <v>8303000</v>
      </c>
      <c r="G61" s="13">
        <v>8562000</v>
      </c>
      <c r="H61" s="13">
        <v>9349000</v>
      </c>
      <c r="I61" s="13">
        <v>10573000</v>
      </c>
      <c r="J61" s="13">
        <v>12150000</v>
      </c>
      <c r="K61" s="13"/>
    </row>
    <row r="62" spans="3:11" x14ac:dyDescent="0.2">
      <c r="C62" s="11" t="s">
        <v>70</v>
      </c>
      <c r="D62" s="13">
        <v>17432000</v>
      </c>
      <c r="E62" s="13">
        <v>16999000</v>
      </c>
      <c r="F62" s="13">
        <v>17721000</v>
      </c>
      <c r="G62" s="13">
        <v>17200000</v>
      </c>
      <c r="H62" s="13">
        <v>17199000</v>
      </c>
      <c r="I62" s="13">
        <v>16916000</v>
      </c>
      <c r="J62" s="13">
        <v>16146000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66707000</v>
      </c>
      <c r="E66" s="13">
        <v>64006000</v>
      </c>
      <c r="F66" s="13">
        <v>62672000</v>
      </c>
      <c r="G66" s="13">
        <v>60366000</v>
      </c>
      <c r="H66" s="13">
        <v>62451000</v>
      </c>
      <c r="I66" s="13">
        <v>61055000</v>
      </c>
      <c r="J66" s="13">
        <v>60313000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17377000</v>
      </c>
      <c r="E72" s="13">
        <v>16459000</v>
      </c>
      <c r="F72" s="13">
        <v>15617000</v>
      </c>
      <c r="G72" s="13">
        <v>14931000</v>
      </c>
      <c r="H72" s="13">
        <v>14776000</v>
      </c>
      <c r="I72" s="13">
        <v>14150000</v>
      </c>
      <c r="J72" s="13">
        <v>15823000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18686000</v>
      </c>
      <c r="E76" s="13">
        <v>17066000</v>
      </c>
      <c r="F76" s="13">
        <v>15704000</v>
      </c>
      <c r="G76" s="13">
        <v>14349000</v>
      </c>
      <c r="H76" s="13">
        <v>17846000</v>
      </c>
      <c r="I76" s="13">
        <v>17860000</v>
      </c>
      <c r="J76" s="13">
        <v>19119000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1667000</v>
      </c>
      <c r="E81" s="13">
        <v>1414000</v>
      </c>
      <c r="F81" s="13">
        <v>1434000</v>
      </c>
      <c r="G81" s="13">
        <v>822000</v>
      </c>
      <c r="H81" s="13">
        <v>1562000</v>
      </c>
      <c r="I81" s="13">
        <v>-931000</v>
      </c>
      <c r="J81" s="13">
        <v>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583000</v>
      </c>
      <c r="F83" s="13">
        <v>538000</v>
      </c>
      <c r="G83" s="13">
        <v>509000</v>
      </c>
      <c r="H83" s="13">
        <v>512000</v>
      </c>
      <c r="I83" s="13">
        <v>673000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3279000</v>
      </c>
      <c r="E89" s="13">
        <v>3025000</v>
      </c>
      <c r="F89" s="13">
        <v>3907000</v>
      </c>
      <c r="G89" s="13">
        <v>3314000</v>
      </c>
      <c r="H89" s="13">
        <v>2623000</v>
      </c>
      <c r="I89" s="13">
        <v>1745000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-632000</v>
      </c>
      <c r="F91" s="13">
        <v>-686000</v>
      </c>
      <c r="G91" s="13">
        <v>-660000</v>
      </c>
      <c r="H91" s="13">
        <v>-482000</v>
      </c>
      <c r="I91" s="13">
        <v>-710000</v>
      </c>
      <c r="J91" s="13">
        <v>-1041000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-2828000</v>
      </c>
      <c r="E94" s="13">
        <v>-1975000</v>
      </c>
      <c r="F94" s="13">
        <v>-2745000</v>
      </c>
      <c r="G94" s="13">
        <v>-2347000</v>
      </c>
      <c r="H94" s="13">
        <v>-1187000</v>
      </c>
      <c r="I94" s="13">
        <v>-1414000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55000</v>
      </c>
      <c r="F96" s="13">
        <v>57000</v>
      </c>
      <c r="G96" s="13">
        <v>61000</v>
      </c>
      <c r="H96" s="13">
        <v>65000</v>
      </c>
      <c r="I96" s="13">
        <v>70000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-898000</v>
      </c>
      <c r="F100" s="13">
        <v>-1300000</v>
      </c>
      <c r="G100" s="13">
        <v>-1037000</v>
      </c>
      <c r="H100" s="13">
        <v>-1289000</v>
      </c>
      <c r="I100" s="13">
        <v>-198000</v>
      </c>
      <c r="J100" s="13">
        <v>-1144000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5000</v>
      </c>
      <c r="G101" s="13">
        <v>-19000</v>
      </c>
      <c r="H101" s="13">
        <v>-4000</v>
      </c>
      <c r="I101" s="13">
        <v>9000</v>
      </c>
      <c r="J101" s="13">
        <v>5000</v>
      </c>
      <c r="K101" s="13"/>
    </row>
    <row r="102" spans="3:11" x14ac:dyDescent="0.2">
      <c r="C102" s="11" t="s">
        <v>20</v>
      </c>
      <c r="D102" s="13">
        <v>-46000</v>
      </c>
      <c r="E102" s="13">
        <v>142000</v>
      </c>
      <c r="F102" s="13">
        <v>-133000</v>
      </c>
      <c r="G102" s="13">
        <v>-89000</v>
      </c>
      <c r="H102" s="13">
        <v>143000</v>
      </c>
      <c r="I102" s="13">
        <v>142000</v>
      </c>
      <c r="J102" s="13">
        <v>-69000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85300</v>
      </c>
      <c r="E8" s="13">
        <v>91000</v>
      </c>
      <c r="F8" s="13">
        <v>106300</v>
      </c>
      <c r="G8" s="13">
        <v>97900</v>
      </c>
      <c r="H8" s="13">
        <v>130600</v>
      </c>
      <c r="I8" s="13">
        <v>138100</v>
      </c>
      <c r="J8" s="13">
        <v>117200</v>
      </c>
      <c r="K8" s="13"/>
    </row>
    <row r="9" spans="1:11" x14ac:dyDescent="0.2">
      <c r="C9" s="11" t="s">
        <v>22</v>
      </c>
      <c r="D9" s="13">
        <v>42800</v>
      </c>
      <c r="E9" s="13">
        <v>46100</v>
      </c>
      <c r="F9" s="13">
        <v>55900</v>
      </c>
      <c r="G9" s="13">
        <v>60900</v>
      </c>
      <c r="H9" s="13">
        <v>99200</v>
      </c>
      <c r="I9" s="13">
        <v>91300</v>
      </c>
      <c r="J9" s="13">
        <v>84600</v>
      </c>
      <c r="K9" s="13"/>
    </row>
    <row r="10" spans="1:11" x14ac:dyDescent="0.2">
      <c r="C10" s="11" t="s">
        <v>23</v>
      </c>
      <c r="D10" s="13">
        <v>42500</v>
      </c>
      <c r="E10" s="13">
        <v>44900</v>
      </c>
      <c r="F10" s="13">
        <v>50500</v>
      </c>
      <c r="G10" s="13">
        <v>37100</v>
      </c>
      <c r="H10" s="13">
        <v>31400</v>
      </c>
      <c r="I10" s="13">
        <v>46900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28800</v>
      </c>
      <c r="F12" s="13">
        <v>25900</v>
      </c>
      <c r="G12" s="13">
        <v>33900</v>
      </c>
      <c r="H12" s="13">
        <v>49900</v>
      </c>
      <c r="I12" s="13">
        <v>48400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13600</v>
      </c>
      <c r="G14" s="13">
        <v>30800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11000</v>
      </c>
      <c r="E15" s="13">
        <v>16900</v>
      </c>
      <c r="F15" s="13">
        <v>15200</v>
      </c>
      <c r="G15" s="13">
        <v>15000</v>
      </c>
      <c r="H15" s="13">
        <v>3700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178000</v>
      </c>
      <c r="F17" s="13">
        <v>169400</v>
      </c>
      <c r="G17" s="13">
        <v>197000</v>
      </c>
      <c r="H17" s="13">
        <v>198000</v>
      </c>
      <c r="I17" s="13">
        <v>189200</v>
      </c>
      <c r="J17" s="13">
        <v>169100</v>
      </c>
      <c r="K17" s="13"/>
    </row>
    <row r="18" spans="3:11" x14ac:dyDescent="0.2">
      <c r="C18" s="11" t="s">
        <v>30</v>
      </c>
      <c r="D18" s="13">
        <v>-93300</v>
      </c>
      <c r="E18" s="13">
        <v>-87000</v>
      </c>
      <c r="F18" s="13">
        <v>-63000</v>
      </c>
      <c r="G18" s="13">
        <v>-99100</v>
      </c>
      <c r="H18" s="13">
        <v>-67500</v>
      </c>
      <c r="I18" s="13">
        <v>-51000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</v>
      </c>
      <c r="F20" s="13">
        <v>-1400</v>
      </c>
      <c r="G20" s="13">
        <v>60900</v>
      </c>
      <c r="H20" s="13">
        <v>-7600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-77300</v>
      </c>
      <c r="E21" s="13">
        <v>-75200</v>
      </c>
      <c r="F21" s="13">
        <v>-46500</v>
      </c>
      <c r="G21" s="13">
        <v>-145000</v>
      </c>
      <c r="H21" s="13">
        <v>-56200</v>
      </c>
      <c r="I21" s="13">
        <v>-46500</v>
      </c>
      <c r="J21" s="13">
        <v>-45800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4600</v>
      </c>
      <c r="G22" s="13">
        <v>4300</v>
      </c>
      <c r="H22" s="13">
        <v>3800</v>
      </c>
      <c r="I22" s="13">
        <v>3600</v>
      </c>
      <c r="J22" s="13">
        <v>4300</v>
      </c>
      <c r="K22" s="13"/>
    </row>
    <row r="23" spans="3:11" x14ac:dyDescent="0.2">
      <c r="C23" s="11" t="s">
        <v>35</v>
      </c>
      <c r="D23" s="13">
        <v>-96700</v>
      </c>
      <c r="E23" s="13">
        <v>-90400</v>
      </c>
      <c r="F23" s="13">
        <v>-74200</v>
      </c>
      <c r="G23" s="13">
        <v>-192900</v>
      </c>
      <c r="H23" s="13">
        <v>-63700</v>
      </c>
      <c r="I23" s="13">
        <v>-54100</v>
      </c>
      <c r="J23" s="13">
        <v>-66700</v>
      </c>
      <c r="K23" s="13"/>
    </row>
    <row r="24" spans="3:11" x14ac:dyDescent="0.2">
      <c r="C24" s="11" t="s">
        <v>36</v>
      </c>
      <c r="D24" s="13">
        <v>-37900</v>
      </c>
      <c r="E24" s="13">
        <v>500</v>
      </c>
      <c r="F24" s="13">
        <v>500</v>
      </c>
      <c r="G24" s="13">
        <v>-2800</v>
      </c>
      <c r="H24" s="13">
        <v>-4400</v>
      </c>
      <c r="I24" s="13">
        <v>-1100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-90900</v>
      </c>
      <c r="F26" s="13">
        <v>-74700</v>
      </c>
      <c r="G26" s="13">
        <v>-190100</v>
      </c>
      <c r="H26" s="13">
        <v>-59200</v>
      </c>
      <c r="I26" s="13">
        <v>-53000</v>
      </c>
      <c r="J26" s="13">
        <v>-64800</v>
      </c>
      <c r="K26" s="13"/>
    </row>
    <row r="27" spans="3:11" x14ac:dyDescent="0.2">
      <c r="C27" s="11" t="s">
        <v>38</v>
      </c>
      <c r="D27" s="13">
        <v>-74900</v>
      </c>
      <c r="E27" s="13">
        <v>-184900</v>
      </c>
      <c r="F27" s="13">
        <v>-74700</v>
      </c>
      <c r="G27" s="13">
        <v>-190100</v>
      </c>
      <c r="H27" s="13">
        <v>-59200</v>
      </c>
      <c r="I27" s="13">
        <v>-53000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-47900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-5000</v>
      </c>
      <c r="F32" s="13">
        <v>1400</v>
      </c>
      <c r="G32" s="13">
        <v>-60900</v>
      </c>
      <c r="H32" s="13">
        <v>7600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-74900</v>
      </c>
      <c r="E33" s="13">
        <v>-138900</v>
      </c>
      <c r="F33" s="13">
        <v>-74700</v>
      </c>
      <c r="G33" s="13">
        <v>-190100</v>
      </c>
      <c r="H33" s="13">
        <v>-59200</v>
      </c>
      <c r="I33" s="13">
        <v>-53000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-138900</v>
      </c>
      <c r="F35" s="13">
        <v>-74700</v>
      </c>
      <c r="G35" s="13">
        <v>-190100</v>
      </c>
      <c r="H35" s="13">
        <v>-59200</v>
      </c>
      <c r="I35" s="13">
        <v>-53000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166700</v>
      </c>
      <c r="F41" s="13">
        <v>51700</v>
      </c>
      <c r="G41" s="13">
        <v>81300</v>
      </c>
      <c r="H41" s="13">
        <v>28500</v>
      </c>
      <c r="I41" s="13">
        <v>68500</v>
      </c>
      <c r="J41" s="13">
        <v>21700</v>
      </c>
      <c r="K41" s="13"/>
    </row>
    <row r="42" spans="2:11" x14ac:dyDescent="0.2">
      <c r="C42" s="11" t="s">
        <v>50</v>
      </c>
      <c r="D42" s="13">
        <v>66700</v>
      </c>
      <c r="E42" s="13">
        <v>126100</v>
      </c>
      <c r="F42" s="13">
        <v>63200</v>
      </c>
      <c r="G42" s="13">
        <v>84500</v>
      </c>
      <c r="H42" s="13">
        <v>0</v>
      </c>
      <c r="I42" s="13">
        <v>0</v>
      </c>
      <c r="J42" s="13">
        <v>37000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19700</v>
      </c>
      <c r="G43" s="13">
        <v>17300</v>
      </c>
      <c r="H43" s="13">
        <v>18300</v>
      </c>
      <c r="I43" s="13">
        <v>25400</v>
      </c>
      <c r="J43" s="13">
        <v>19000</v>
      </c>
      <c r="K43" s="13"/>
    </row>
    <row r="44" spans="2:11" x14ac:dyDescent="0.2">
      <c r="C44" s="11" t="s">
        <v>52</v>
      </c>
      <c r="D44" s="13">
        <v>20000</v>
      </c>
      <c r="E44" s="13">
        <v>20700</v>
      </c>
      <c r="F44" s="13">
        <v>20500</v>
      </c>
      <c r="G44" s="13">
        <v>21500</v>
      </c>
      <c r="H44" s="13">
        <v>20800</v>
      </c>
      <c r="I44" s="13">
        <v>19700</v>
      </c>
      <c r="J44" s="13">
        <v>13900</v>
      </c>
      <c r="K44" s="13"/>
    </row>
    <row r="45" spans="2:11" x14ac:dyDescent="0.2">
      <c r="C45" s="11" t="s">
        <v>53</v>
      </c>
      <c r="D45" s="13">
        <v>228400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454300</v>
      </c>
      <c r="E46" s="13">
        <v>375900</v>
      </c>
      <c r="F46" s="13">
        <v>158200</v>
      </c>
      <c r="G46" s="13">
        <v>208800</v>
      </c>
      <c r="H46" s="13">
        <v>72100</v>
      </c>
      <c r="I46" s="13">
        <v>117700</v>
      </c>
      <c r="J46" s="13">
        <v>96100</v>
      </c>
      <c r="K46" s="13"/>
    </row>
    <row r="47" spans="2:11" x14ac:dyDescent="0.2">
      <c r="C47" s="11" t="s">
        <v>55</v>
      </c>
      <c r="D47" s="13">
        <v>25700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49300</v>
      </c>
      <c r="F48" s="13">
        <v>54900</v>
      </c>
      <c r="G48" s="13">
        <v>59500</v>
      </c>
      <c r="H48" s="13">
        <v>65200</v>
      </c>
      <c r="I48" s="13">
        <v>55600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107700</v>
      </c>
      <c r="G49" s="13">
        <v>119400</v>
      </c>
      <c r="H49" s="13">
        <v>135600</v>
      </c>
      <c r="I49" s="13">
        <v>148800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187000</v>
      </c>
      <c r="F52" s="13">
        <v>2300</v>
      </c>
      <c r="G52" s="13">
        <v>2300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567800</v>
      </c>
      <c r="E54" s="13">
        <v>612300</v>
      </c>
      <c r="F54" s="13">
        <v>323100</v>
      </c>
      <c r="G54" s="13">
        <v>390300</v>
      </c>
      <c r="H54" s="13">
        <v>275200</v>
      </c>
      <c r="I54" s="13">
        <v>324800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9200</v>
      </c>
      <c r="G57" s="13">
        <v>7900</v>
      </c>
      <c r="H57" s="13">
        <v>10600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63900</v>
      </c>
      <c r="G58" s="13">
        <v>5800</v>
      </c>
      <c r="H58" s="13">
        <v>9900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39300</v>
      </c>
      <c r="F59" s="13">
        <v>20200</v>
      </c>
      <c r="G59" s="13">
        <v>22200</v>
      </c>
      <c r="H59" s="13">
        <v>15500</v>
      </c>
      <c r="I59" s="13">
        <v>18100</v>
      </c>
      <c r="J59" s="13">
        <v>13200</v>
      </c>
      <c r="K59" s="13"/>
    </row>
    <row r="60" spans="3:11" x14ac:dyDescent="0.2">
      <c r="C60" s="11" t="s">
        <v>68</v>
      </c>
      <c r="D60" s="13">
        <v>108300</v>
      </c>
      <c r="E60" s="13">
        <v>65900</v>
      </c>
      <c r="F60" s="13">
        <v>109300</v>
      </c>
      <c r="G60" s="13">
        <v>43400</v>
      </c>
      <c r="H60" s="13">
        <v>49600</v>
      </c>
      <c r="I60" s="13">
        <v>54200</v>
      </c>
      <c r="J60" s="13">
        <v>32800</v>
      </c>
      <c r="K60" s="13"/>
    </row>
    <row r="61" spans="3:11" x14ac:dyDescent="0.2">
      <c r="C61" s="11" t="s">
        <v>69</v>
      </c>
      <c r="D61" s="13">
        <v>25300</v>
      </c>
      <c r="E61" s="13">
        <v>25900</v>
      </c>
      <c r="F61" s="13">
        <v>34400</v>
      </c>
      <c r="G61" s="13">
        <v>96900</v>
      </c>
      <c r="H61" s="13">
        <v>101800</v>
      </c>
      <c r="I61" s="13">
        <v>92400</v>
      </c>
      <c r="J61" s="13">
        <v>58100</v>
      </c>
      <c r="K61" s="13"/>
    </row>
    <row r="62" spans="3:11" x14ac:dyDescent="0.2">
      <c r="C62" s="11" t="s">
        <v>70</v>
      </c>
      <c r="D62" s="13">
        <v>1200</v>
      </c>
      <c r="E62" s="13">
        <v>7800</v>
      </c>
      <c r="F62" s="13">
        <v>1100</v>
      </c>
      <c r="G62" s="13">
        <v>1000</v>
      </c>
      <c r="H62" s="13">
        <v>900</v>
      </c>
      <c r="I62" s="13">
        <v>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140600</v>
      </c>
      <c r="F66" s="13">
        <v>159900</v>
      </c>
      <c r="G66" s="13">
        <v>160500</v>
      </c>
      <c r="H66" s="13">
        <v>180600</v>
      </c>
      <c r="I66" s="13">
        <v>185700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311300</v>
      </c>
      <c r="G70" s="13">
        <v>311300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-1260500</v>
      </c>
      <c r="E72" s="13">
        <v>-1185700</v>
      </c>
      <c r="F72" s="13">
        <v>-1000800</v>
      </c>
      <c r="G72" s="13">
        <v>-926100</v>
      </c>
      <c r="H72" s="13">
        <v>-736000</v>
      </c>
      <c r="I72" s="13">
        <v>-676800</v>
      </c>
      <c r="J72" s="13">
        <v>-623600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424300</v>
      </c>
      <c r="E76" s="13">
        <v>471700</v>
      </c>
      <c r="F76" s="13">
        <v>-148100</v>
      </c>
      <c r="G76" s="13">
        <v>-81500</v>
      </c>
      <c r="H76" s="13">
        <v>94600</v>
      </c>
      <c r="I76" s="13">
        <v>139100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-138900</v>
      </c>
      <c r="F81" s="13">
        <v>-74700</v>
      </c>
      <c r="G81" s="13">
        <v>-190100</v>
      </c>
      <c r="H81" s="13">
        <v>-59200</v>
      </c>
      <c r="I81" s="13">
        <v>-53000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12500</v>
      </c>
      <c r="F83" s="13">
        <v>4000</v>
      </c>
      <c r="G83" s="13">
        <v>3500</v>
      </c>
      <c r="H83" s="13">
        <v>2900</v>
      </c>
      <c r="I83" s="13">
        <v>5100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-143500</v>
      </c>
      <c r="F89" s="13">
        <v>-43300</v>
      </c>
      <c r="G89" s="13">
        <v>-89400</v>
      </c>
      <c r="H89" s="13">
        <v>-44100</v>
      </c>
      <c r="I89" s="13">
        <v>-15400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-8400</v>
      </c>
      <c r="F91" s="13">
        <v>-2800</v>
      </c>
      <c r="G91" s="13">
        <v>-3800</v>
      </c>
      <c r="H91" s="13">
        <v>-13300</v>
      </c>
      <c r="I91" s="13">
        <v>-12700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363200</v>
      </c>
      <c r="F94" s="13">
        <v>20200</v>
      </c>
      <c r="G94" s="13">
        <v>-88100</v>
      </c>
      <c r="H94" s="13">
        <v>-11900</v>
      </c>
      <c r="I94" s="13">
        <v>40000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-102600</v>
      </c>
      <c r="F100" s="13">
        <v>-6800</v>
      </c>
      <c r="G100" s="13">
        <v>230800</v>
      </c>
      <c r="H100" s="13">
        <v>16000</v>
      </c>
      <c r="I100" s="13">
        <v>20900</v>
      </c>
      <c r="J100" s="13">
        <v>2800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116300</v>
      </c>
      <c r="F102" s="13">
        <v>-29800</v>
      </c>
      <c r="G102" s="13">
        <v>52900</v>
      </c>
      <c r="H102" s="13">
        <v>-40100</v>
      </c>
      <c r="I102" s="13">
        <v>45800</v>
      </c>
      <c r="J102" s="13">
        <v>-71700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2100</v>
      </c>
      <c r="F12" s="13">
        <v>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-4000</v>
      </c>
      <c r="F18" s="13">
        <v>-8600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-3900</v>
      </c>
      <c r="F21" s="13">
        <v>-8600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-4900</v>
      </c>
      <c r="F26" s="13">
        <v>-8300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-6900</v>
      </c>
      <c r="F27" s="13">
        <v>-8300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-4900</v>
      </c>
      <c r="F33" s="13">
        <v>-8300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-4900</v>
      </c>
      <c r="F35" s="13">
        <v>-8300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1100</v>
      </c>
      <c r="F54" s="13">
        <v>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-49500</v>
      </c>
      <c r="F72" s="13">
        <v>-44600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400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-4900</v>
      </c>
      <c r="F81" s="13">
        <v>-8300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-5700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3900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-10600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6700</v>
      </c>
      <c r="F14" s="13">
        <v>4600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28300</v>
      </c>
      <c r="F17" s="13">
        <v>28800</v>
      </c>
      <c r="G17" s="13">
        <v>60900</v>
      </c>
      <c r="H17" s="13">
        <v>44500</v>
      </c>
      <c r="I17" s="13">
        <v>23100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-28300</v>
      </c>
      <c r="F18" s="13">
        <v>-28800</v>
      </c>
      <c r="G18" s="13">
        <v>-60900</v>
      </c>
      <c r="H18" s="13">
        <v>-44500</v>
      </c>
      <c r="I18" s="13">
        <v>-23100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7700</v>
      </c>
      <c r="F20" s="13">
        <v>-25700</v>
      </c>
      <c r="G20" s="13">
        <v>800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-86900</v>
      </c>
      <c r="E21" s="13">
        <v>-35900</v>
      </c>
      <c r="F21" s="13">
        <v>-2900</v>
      </c>
      <c r="G21" s="13">
        <v>-60800</v>
      </c>
      <c r="H21" s="13">
        <v>-44100</v>
      </c>
      <c r="I21" s="13">
        <v>-22900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3600</v>
      </c>
      <c r="H22" s="13">
        <v>2400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-42600</v>
      </c>
      <c r="F23" s="13">
        <v>-5100</v>
      </c>
      <c r="G23" s="13">
        <v>-67800</v>
      </c>
      <c r="H23" s="13">
        <v>-47100</v>
      </c>
      <c r="I23" s="13">
        <v>-24200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-42600</v>
      </c>
      <c r="F26" s="13">
        <v>-5100</v>
      </c>
      <c r="G26" s="13">
        <v>-67800</v>
      </c>
      <c r="H26" s="13">
        <v>-47100</v>
      </c>
      <c r="I26" s="13">
        <v>-24200</v>
      </c>
      <c r="J26" s="13" t="s">
        <v>92</v>
      </c>
      <c r="K26" s="13"/>
    </row>
    <row r="27" spans="3:11" x14ac:dyDescent="0.2">
      <c r="C27" s="11" t="s">
        <v>38</v>
      </c>
      <c r="D27" s="13">
        <v>-122100</v>
      </c>
      <c r="E27" s="13">
        <v>-42500</v>
      </c>
      <c r="F27" s="13">
        <v>-5100</v>
      </c>
      <c r="G27" s="13">
        <v>-67800</v>
      </c>
      <c r="H27" s="13">
        <v>-47000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-7700</v>
      </c>
      <c r="F32" s="13">
        <v>25700</v>
      </c>
      <c r="G32" s="13">
        <v>-800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-122100</v>
      </c>
      <c r="E33" s="13">
        <v>-42500</v>
      </c>
      <c r="F33" s="13">
        <v>-5100</v>
      </c>
      <c r="G33" s="13">
        <v>-67800</v>
      </c>
      <c r="H33" s="13">
        <v>-47000</v>
      </c>
      <c r="I33" s="13">
        <v>-25200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-42500</v>
      </c>
      <c r="F35" s="13">
        <v>-5100</v>
      </c>
      <c r="G35" s="13">
        <v>-67800</v>
      </c>
      <c r="H35" s="13">
        <v>-47000</v>
      </c>
      <c r="I35" s="13">
        <v>-25200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593900</v>
      </c>
      <c r="F41" s="13">
        <v>195500</v>
      </c>
      <c r="G41" s="13">
        <v>600</v>
      </c>
      <c r="H41" s="13">
        <v>900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600</v>
      </c>
      <c r="F43" s="13">
        <v>4500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911600</v>
      </c>
      <c r="E46" s="13">
        <v>602500</v>
      </c>
      <c r="F46" s="13">
        <v>205900</v>
      </c>
      <c r="G46" s="13">
        <v>1900</v>
      </c>
      <c r="H46" s="13">
        <v>1800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4200</v>
      </c>
      <c r="F47" s="13">
        <v>11200</v>
      </c>
      <c r="G47" s="13">
        <v>12500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1350700</v>
      </c>
      <c r="E48" s="13">
        <v>402400</v>
      </c>
      <c r="F48" s="13">
        <v>204200</v>
      </c>
      <c r="G48" s="13">
        <v>13500</v>
      </c>
      <c r="H48" s="13">
        <v>9000</v>
      </c>
      <c r="I48" s="13">
        <v>5500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24400</v>
      </c>
      <c r="F52" s="13">
        <v>15600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1044900</v>
      </c>
      <c r="F54" s="13">
        <v>436900</v>
      </c>
      <c r="G54" s="13">
        <v>27800</v>
      </c>
      <c r="H54" s="13">
        <v>10900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700</v>
      </c>
      <c r="F57" s="13">
        <v>4600</v>
      </c>
      <c r="G57" s="13">
        <v>9900</v>
      </c>
      <c r="H57" s="13">
        <v>4200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900</v>
      </c>
      <c r="G58" s="13">
        <v>44300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176800</v>
      </c>
      <c r="E60" s="13">
        <v>58300</v>
      </c>
      <c r="F60" s="13">
        <v>24600</v>
      </c>
      <c r="G60" s="13">
        <v>54200</v>
      </c>
      <c r="H60" s="13">
        <v>4500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530200</v>
      </c>
      <c r="E61" s="13">
        <v>20300</v>
      </c>
      <c r="F61" s="13">
        <v>6500</v>
      </c>
      <c r="G61" s="13">
        <v>7600</v>
      </c>
      <c r="H61" s="13">
        <v>47700</v>
      </c>
      <c r="I61" s="13">
        <v>20900</v>
      </c>
      <c r="J61" s="13">
        <v>0</v>
      </c>
      <c r="K61" s="13"/>
    </row>
    <row r="62" spans="3:11" x14ac:dyDescent="0.2">
      <c r="C62" s="11" t="s">
        <v>70</v>
      </c>
      <c r="D62" s="13">
        <v>285400</v>
      </c>
      <c r="E62" s="13">
        <v>21000</v>
      </c>
      <c r="F62" s="13">
        <v>20900</v>
      </c>
      <c r="G62" s="13">
        <v>500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992400</v>
      </c>
      <c r="E66" s="13">
        <v>99600</v>
      </c>
      <c r="F66" s="13">
        <v>52000</v>
      </c>
      <c r="G66" s="13">
        <v>62300</v>
      </c>
      <c r="H66" s="13">
        <v>52500</v>
      </c>
      <c r="I66" s="13">
        <v>23300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-55700</v>
      </c>
      <c r="F72" s="13">
        <v>-13200</v>
      </c>
      <c r="G72" s="13">
        <v>-260400</v>
      </c>
      <c r="H72" s="13">
        <v>-192600</v>
      </c>
      <c r="I72" s="13">
        <v>-145600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635000</v>
      </c>
      <c r="F76" s="13">
        <v>384900</v>
      </c>
      <c r="G76" s="13">
        <v>-34400</v>
      </c>
      <c r="H76" s="13">
        <v>-41700</v>
      </c>
      <c r="I76" s="13">
        <v>-12700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-122100</v>
      </c>
      <c r="E81" s="13">
        <v>-42500</v>
      </c>
      <c r="F81" s="13">
        <v>-5100</v>
      </c>
      <c r="G81" s="13">
        <v>-67800</v>
      </c>
      <c r="H81" s="13">
        <v>-47000</v>
      </c>
      <c r="I81" s="13">
        <v>-25200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1500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-61200</v>
      </c>
      <c r="E89" s="13">
        <v>-13000</v>
      </c>
      <c r="F89" s="13">
        <v>-39500</v>
      </c>
      <c r="G89" s="13">
        <v>-52000</v>
      </c>
      <c r="H89" s="13">
        <v>-42900</v>
      </c>
      <c r="I89" s="13">
        <v>-20300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-765000</v>
      </c>
      <c r="E91" s="13">
        <v>-177700</v>
      </c>
      <c r="F91" s="13">
        <v>-188900</v>
      </c>
      <c r="G91" s="13">
        <v>-5600</v>
      </c>
      <c r="H91" s="13">
        <v>-1900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-177700</v>
      </c>
      <c r="F94" s="13">
        <v>-188900</v>
      </c>
      <c r="G94" s="13">
        <v>-20600</v>
      </c>
      <c r="H94" s="13">
        <v>2300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1137700</v>
      </c>
      <c r="E100" s="13">
        <v>589100</v>
      </c>
      <c r="F100" s="13">
        <v>423600</v>
      </c>
      <c r="G100" s="13">
        <v>72300</v>
      </c>
      <c r="H100" s="13">
        <v>41100</v>
      </c>
      <c r="I100" s="13">
        <v>21200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311400</v>
      </c>
      <c r="E102" s="13">
        <v>398400</v>
      </c>
      <c r="F102" s="13">
        <v>195200</v>
      </c>
      <c r="G102" s="13">
        <v>-300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37634900</v>
      </c>
      <c r="E8" s="13">
        <v>36188200</v>
      </c>
      <c r="F8" s="13">
        <v>31042300</v>
      </c>
      <c r="G8" s="13">
        <v>28187800</v>
      </c>
      <c r="H8" s="13">
        <v>22831700</v>
      </c>
      <c r="I8" s="13">
        <v>13126500</v>
      </c>
      <c r="J8" s="13">
        <v>12672700</v>
      </c>
      <c r="K8" s="13"/>
    </row>
    <row r="9" spans="1:11" x14ac:dyDescent="0.2">
      <c r="C9" s="11" t="s">
        <v>22</v>
      </c>
      <c r="D9" s="13">
        <v>31901900</v>
      </c>
      <c r="E9" s="13">
        <v>30627200</v>
      </c>
      <c r="F9" s="13">
        <v>25813400</v>
      </c>
      <c r="G9" s="13">
        <v>23035400</v>
      </c>
      <c r="H9" s="13">
        <v>18572700</v>
      </c>
      <c r="I9" s="13">
        <v>10902200</v>
      </c>
      <c r="J9" s="13">
        <v>10718900</v>
      </c>
      <c r="K9" s="13"/>
    </row>
    <row r="10" spans="1:11" x14ac:dyDescent="0.2">
      <c r="C10" s="11" t="s">
        <v>23</v>
      </c>
      <c r="D10" s="13">
        <v>5807600</v>
      </c>
      <c r="E10" s="13">
        <v>5569400</v>
      </c>
      <c r="F10" s="13">
        <v>5183000</v>
      </c>
      <c r="G10" s="13">
        <v>5148400</v>
      </c>
      <c r="H10" s="13">
        <v>4270000</v>
      </c>
      <c r="I10" s="13">
        <v>2230800</v>
      </c>
      <c r="J10" s="13">
        <v>1953800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-16700</v>
      </c>
      <c r="F14" s="13">
        <v>48600</v>
      </c>
      <c r="G14" s="13">
        <v>54200</v>
      </c>
      <c r="H14" s="13">
        <v>98800</v>
      </c>
      <c r="I14" s="13">
        <v>-32900</v>
      </c>
      <c r="J14" s="13">
        <v>5100</v>
      </c>
      <c r="K14" s="13"/>
    </row>
    <row r="15" spans="1:11" x14ac:dyDescent="0.2">
      <c r="C15" s="11" t="s">
        <v>28</v>
      </c>
      <c r="D15" s="13">
        <v>262400</v>
      </c>
      <c r="E15" s="13">
        <v>245600</v>
      </c>
      <c r="F15" s="13">
        <v>195800</v>
      </c>
      <c r="G15" s="13">
        <v>163200</v>
      </c>
      <c r="H15" s="13">
        <v>124800</v>
      </c>
      <c r="I15" s="13">
        <v>92300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36001300</v>
      </c>
      <c r="E17" s="13">
        <v>34600900</v>
      </c>
      <c r="F17" s="13">
        <v>29300400</v>
      </c>
      <c r="G17" s="13">
        <v>26231700</v>
      </c>
      <c r="H17" s="13">
        <v>21147100</v>
      </c>
      <c r="I17" s="13">
        <v>12422900</v>
      </c>
      <c r="J17" s="13">
        <v>12172600</v>
      </c>
      <c r="K17" s="13"/>
    </row>
    <row r="18" spans="3:11" x14ac:dyDescent="0.2">
      <c r="C18" s="11" t="s">
        <v>30</v>
      </c>
      <c r="D18" s="13">
        <v>1633600</v>
      </c>
      <c r="E18" s="13">
        <v>1587300</v>
      </c>
      <c r="F18" s="13">
        <v>1741900</v>
      </c>
      <c r="G18" s="13">
        <v>1956100</v>
      </c>
      <c r="H18" s="13">
        <v>1684600</v>
      </c>
      <c r="I18" s="13">
        <v>703600</v>
      </c>
      <c r="J18" s="13">
        <v>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-3900</v>
      </c>
      <c r="F20" s="13">
        <v>-21100</v>
      </c>
      <c r="G20" s="13">
        <v>4000</v>
      </c>
      <c r="H20" s="13">
        <v>-24700</v>
      </c>
      <c r="I20" s="13">
        <v>-18000</v>
      </c>
      <c r="J20" s="13">
        <v>-13800</v>
      </c>
      <c r="K20" s="13"/>
    </row>
    <row r="21" spans="3:11" x14ac:dyDescent="0.2">
      <c r="C21" s="11" t="s">
        <v>33</v>
      </c>
      <c r="D21" s="13">
        <v>1919100</v>
      </c>
      <c r="E21" s="13">
        <v>1836800</v>
      </c>
      <c r="F21" s="13">
        <v>1958800</v>
      </c>
      <c r="G21" s="13">
        <v>2115300</v>
      </c>
      <c r="H21" s="13">
        <v>1834100</v>
      </c>
      <c r="I21" s="13">
        <v>813900</v>
      </c>
      <c r="J21" s="13">
        <v>596300</v>
      </c>
      <c r="K21" s="13"/>
    </row>
    <row r="22" spans="3:11" x14ac:dyDescent="0.2">
      <c r="C22" s="11" t="s">
        <v>34</v>
      </c>
      <c r="D22" s="13">
        <v>503700</v>
      </c>
      <c r="E22" s="13">
        <v>536600</v>
      </c>
      <c r="F22" s="13">
        <v>352100</v>
      </c>
      <c r="G22" s="13">
        <v>167900</v>
      </c>
      <c r="H22" s="13">
        <v>125700</v>
      </c>
      <c r="I22" s="13">
        <v>106000</v>
      </c>
      <c r="J22" s="13">
        <v>133400</v>
      </c>
      <c r="K22" s="13"/>
    </row>
    <row r="23" spans="3:11" x14ac:dyDescent="0.2">
      <c r="C23" s="11" t="s">
        <v>35</v>
      </c>
      <c r="D23" s="13">
        <v>1108400</v>
      </c>
      <c r="E23" s="13">
        <v>1071300</v>
      </c>
      <c r="F23" s="13">
        <v>1362300</v>
      </c>
      <c r="G23" s="13">
        <v>1730000</v>
      </c>
      <c r="H23" s="13">
        <v>1484800</v>
      </c>
      <c r="I23" s="13">
        <v>648500</v>
      </c>
      <c r="J23" s="13">
        <v>375400</v>
      </c>
      <c r="K23" s="13"/>
    </row>
    <row r="24" spans="3:11" x14ac:dyDescent="0.2">
      <c r="C24" s="11" t="s">
        <v>36</v>
      </c>
      <c r="D24" s="13">
        <v>282500</v>
      </c>
      <c r="E24" s="13">
        <v>255000</v>
      </c>
      <c r="F24" s="13">
        <v>350600</v>
      </c>
      <c r="G24" s="13">
        <v>468400</v>
      </c>
      <c r="H24" s="13">
        <v>422100</v>
      </c>
      <c r="I24" s="13">
        <v>178200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825900</v>
      </c>
      <c r="E26" s="13">
        <v>816300</v>
      </c>
      <c r="F26" s="13">
        <v>1011700</v>
      </c>
      <c r="G26" s="13">
        <v>1261600</v>
      </c>
      <c r="H26" s="13">
        <v>1062700</v>
      </c>
      <c r="I26" s="13">
        <v>470300</v>
      </c>
      <c r="J26" s="13">
        <v>271500</v>
      </c>
      <c r="K26" s="13"/>
    </row>
    <row r="27" spans="3:11" x14ac:dyDescent="0.2">
      <c r="C27" s="11" t="s">
        <v>38</v>
      </c>
      <c r="D27" s="13">
        <v>819600</v>
      </c>
      <c r="E27" s="13">
        <v>796700</v>
      </c>
      <c r="F27" s="13">
        <v>1000800</v>
      </c>
      <c r="G27" s="13">
        <v>1251000</v>
      </c>
      <c r="H27" s="13">
        <v>1060100</v>
      </c>
      <c r="I27" s="13">
        <v>470300</v>
      </c>
      <c r="J27" s="13">
        <v>271500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3900</v>
      </c>
      <c r="F32" s="13">
        <v>21100</v>
      </c>
      <c r="G32" s="13">
        <v>-4000</v>
      </c>
      <c r="H32" s="13">
        <v>24700</v>
      </c>
      <c r="I32" s="13">
        <v>18000</v>
      </c>
      <c r="J32" s="13">
        <v>13800</v>
      </c>
      <c r="K32" s="13"/>
    </row>
    <row r="33" spans="2:11" x14ac:dyDescent="0.2">
      <c r="C33" s="11" t="s">
        <v>44</v>
      </c>
      <c r="D33" s="13">
        <v>819600</v>
      </c>
      <c r="E33" s="13">
        <v>796700</v>
      </c>
      <c r="F33" s="13">
        <v>1000800</v>
      </c>
      <c r="G33" s="13">
        <v>1251000</v>
      </c>
      <c r="H33" s="13">
        <v>1060100</v>
      </c>
      <c r="I33" s="13">
        <v>470300</v>
      </c>
      <c r="J33" s="13">
        <v>271500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796700</v>
      </c>
      <c r="F35" s="13">
        <v>1000800</v>
      </c>
      <c r="G35" s="13">
        <v>1251000</v>
      </c>
      <c r="H35" s="13">
        <v>1060100</v>
      </c>
      <c r="I35" s="13">
        <v>470300</v>
      </c>
      <c r="J35" s="13">
        <v>271500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225100</v>
      </c>
      <c r="F41" s="13">
        <v>941400</v>
      </c>
      <c r="G41" s="13">
        <v>246700</v>
      </c>
      <c r="H41" s="13">
        <v>174800</v>
      </c>
      <c r="I41" s="13">
        <v>162500</v>
      </c>
      <c r="J41" s="13">
        <v>84000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1134100</v>
      </c>
      <c r="E43" s="13">
        <v>1237000</v>
      </c>
      <c r="F43" s="13">
        <v>1105500</v>
      </c>
      <c r="G43" s="13">
        <v>813100</v>
      </c>
      <c r="H43" s="13">
        <v>685500</v>
      </c>
      <c r="I43" s="13">
        <v>614000</v>
      </c>
      <c r="J43" s="13">
        <v>505000</v>
      </c>
      <c r="K43" s="13"/>
    </row>
    <row r="44" spans="2:11" x14ac:dyDescent="0.2">
      <c r="C44" s="11" t="s">
        <v>52</v>
      </c>
      <c r="D44" s="13">
        <v>6119600</v>
      </c>
      <c r="E44" s="13">
        <v>5911700</v>
      </c>
      <c r="F44" s="13">
        <v>4753900</v>
      </c>
      <c r="G44" s="13">
        <v>3409400</v>
      </c>
      <c r="H44" s="13">
        <v>2385500</v>
      </c>
      <c r="I44" s="13">
        <v>2492900</v>
      </c>
      <c r="J44" s="13">
        <v>2433700</v>
      </c>
      <c r="K44" s="13"/>
    </row>
    <row r="45" spans="2:11" x14ac:dyDescent="0.2">
      <c r="C45" s="11" t="s">
        <v>53</v>
      </c>
      <c r="D45" s="13">
        <v>260100</v>
      </c>
      <c r="E45" s="13">
        <v>220800</v>
      </c>
      <c r="F45" s="13">
        <v>136800</v>
      </c>
      <c r="G45" s="13">
        <v>161700</v>
      </c>
      <c r="H45" s="13">
        <v>63900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7858000</v>
      </c>
      <c r="E46" s="13">
        <v>7773900</v>
      </c>
      <c r="F46" s="13">
        <v>6937600</v>
      </c>
      <c r="G46" s="13">
        <v>4630900</v>
      </c>
      <c r="H46" s="13">
        <v>3309700</v>
      </c>
      <c r="I46" s="13">
        <v>3339900</v>
      </c>
      <c r="J46" s="13">
        <v>3070500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5653200</v>
      </c>
      <c r="E48" s="13">
        <v>5288600</v>
      </c>
      <c r="F48" s="13">
        <v>4460200</v>
      </c>
      <c r="G48" s="13">
        <v>3956500</v>
      </c>
      <c r="H48" s="13">
        <v>3448500</v>
      </c>
      <c r="I48" s="13">
        <v>2461500</v>
      </c>
      <c r="J48" s="13">
        <v>1863600</v>
      </c>
      <c r="K48" s="13"/>
    </row>
    <row r="49" spans="3:11" x14ac:dyDescent="0.2">
      <c r="C49" s="11" t="s">
        <v>57</v>
      </c>
      <c r="D49" s="13">
        <v>5237100</v>
      </c>
      <c r="E49" s="13">
        <v>4649600</v>
      </c>
      <c r="F49" s="13">
        <v>4315200</v>
      </c>
      <c r="G49" s="13">
        <v>3299700</v>
      </c>
      <c r="H49" s="13">
        <v>1776400</v>
      </c>
      <c r="I49" s="13">
        <v>943200</v>
      </c>
      <c r="J49" s="13">
        <v>761300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6341900</v>
      </c>
      <c r="E52" s="13">
        <v>5394300</v>
      </c>
      <c r="F52" s="13">
        <v>3890100</v>
      </c>
      <c r="G52" s="13">
        <v>3089800</v>
      </c>
      <c r="H52" s="13">
        <v>2612300</v>
      </c>
      <c r="I52" s="13">
        <v>1056500</v>
      </c>
      <c r="J52" s="13">
        <v>333400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25107200</v>
      </c>
      <c r="E54" s="13">
        <v>23122600</v>
      </c>
      <c r="F54" s="13">
        <v>19632500</v>
      </c>
      <c r="G54" s="13">
        <v>15006600</v>
      </c>
      <c r="H54" s="13">
        <v>11146900</v>
      </c>
      <c r="I54" s="13">
        <v>7902100</v>
      </c>
      <c r="J54" s="13">
        <v>6083900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333700</v>
      </c>
      <c r="F57" s="13">
        <v>288000</v>
      </c>
      <c r="G57" s="13">
        <v>258400</v>
      </c>
      <c r="H57" s="13">
        <v>235400</v>
      </c>
      <c r="I57" s="13">
        <v>158200</v>
      </c>
      <c r="J57" s="13">
        <v>125300</v>
      </c>
      <c r="K57" s="13"/>
    </row>
    <row r="58" spans="3:11" x14ac:dyDescent="0.2">
      <c r="C58" s="11" t="s">
        <v>66</v>
      </c>
      <c r="D58" s="13">
        <v>5246000</v>
      </c>
      <c r="E58" s="13">
        <v>5192800</v>
      </c>
      <c r="F58" s="13">
        <v>3813300</v>
      </c>
      <c r="G58" s="13">
        <v>2188800</v>
      </c>
      <c r="H58" s="13">
        <v>1464700</v>
      </c>
      <c r="I58" s="13">
        <v>1896600</v>
      </c>
      <c r="J58" s="13">
        <v>2132200</v>
      </c>
      <c r="K58" s="13"/>
    </row>
    <row r="59" spans="3:11" x14ac:dyDescent="0.2">
      <c r="C59" s="11" t="s">
        <v>67</v>
      </c>
      <c r="D59" s="13">
        <v>48800</v>
      </c>
      <c r="E59" s="13">
        <v>38000</v>
      </c>
      <c r="F59" s="13">
        <v>81800</v>
      </c>
      <c r="G59" s="13">
        <v>57600</v>
      </c>
      <c r="H59" s="13">
        <v>90800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6696700</v>
      </c>
      <c r="E60" s="13">
        <v>6551100</v>
      </c>
      <c r="F60" s="13">
        <v>4932200</v>
      </c>
      <c r="G60" s="13">
        <v>3178200</v>
      </c>
      <c r="H60" s="13">
        <v>2402800</v>
      </c>
      <c r="I60" s="13">
        <v>2479700</v>
      </c>
      <c r="J60" s="13">
        <v>2569100</v>
      </c>
      <c r="K60" s="13"/>
    </row>
    <row r="61" spans="3:11" x14ac:dyDescent="0.2">
      <c r="C61" s="11" t="s">
        <v>69</v>
      </c>
      <c r="D61" s="13">
        <v>10341200</v>
      </c>
      <c r="E61" s="13">
        <v>8767000</v>
      </c>
      <c r="F61" s="13">
        <v>7583300</v>
      </c>
      <c r="G61" s="13">
        <v>5857100</v>
      </c>
      <c r="H61" s="13">
        <v>3548100</v>
      </c>
      <c r="I61" s="13">
        <v>2317400</v>
      </c>
      <c r="J61" s="13">
        <v>1670000</v>
      </c>
      <c r="K61" s="13"/>
    </row>
    <row r="62" spans="3:11" x14ac:dyDescent="0.2">
      <c r="C62" s="11" t="s">
        <v>70</v>
      </c>
      <c r="D62" s="13">
        <v>387400</v>
      </c>
      <c r="E62" s="13">
        <v>241400</v>
      </c>
      <c r="F62" s="13">
        <v>148200</v>
      </c>
      <c r="G62" s="13">
        <v>144200</v>
      </c>
      <c r="H62" s="13">
        <v>150600</v>
      </c>
      <c r="I62" s="13">
        <v>141500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18478800</v>
      </c>
      <c r="E66" s="13">
        <v>16448500</v>
      </c>
      <c r="F66" s="13">
        <v>13349600</v>
      </c>
      <c r="G66" s="13">
        <v>9755500</v>
      </c>
      <c r="H66" s="13">
        <v>6483700</v>
      </c>
      <c r="I66" s="13">
        <v>5240600</v>
      </c>
      <c r="J66" s="13">
        <v>4616200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6517800</v>
      </c>
      <c r="E72" s="13">
        <v>5753500</v>
      </c>
      <c r="F72" s="13">
        <v>5013300</v>
      </c>
      <c r="G72" s="13">
        <v>4065300</v>
      </c>
      <c r="H72" s="13">
        <v>2859500</v>
      </c>
      <c r="I72" s="13">
        <v>1838200</v>
      </c>
      <c r="J72" s="13">
        <v>1401800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6603200</v>
      </c>
      <c r="E76" s="13">
        <v>6650200</v>
      </c>
      <c r="F76" s="13">
        <v>6213900</v>
      </c>
      <c r="G76" s="13">
        <v>5206200</v>
      </c>
      <c r="H76" s="13">
        <v>4626400</v>
      </c>
      <c r="I76" s="13">
        <v>2661500</v>
      </c>
      <c r="J76" s="13">
        <v>1467700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819600</v>
      </c>
      <c r="E81" s="13">
        <v>796700</v>
      </c>
      <c r="F81" s="13">
        <v>1000800</v>
      </c>
      <c r="G81" s="13">
        <v>1251000</v>
      </c>
      <c r="H81" s="13">
        <v>1060100</v>
      </c>
      <c r="I81" s="13">
        <v>470300</v>
      </c>
      <c r="J81" s="13">
        <v>271500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389800</v>
      </c>
      <c r="F83" s="13">
        <v>264600</v>
      </c>
      <c r="G83" s="13">
        <v>228100</v>
      </c>
      <c r="H83" s="13">
        <v>166300</v>
      </c>
      <c r="I83" s="13">
        <v>121300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425100</v>
      </c>
      <c r="F89" s="13">
        <v>-472400</v>
      </c>
      <c r="G89" s="13">
        <v>-610100</v>
      </c>
      <c r="H89" s="13">
        <v>1797200</v>
      </c>
      <c r="I89" s="13">
        <v>544600</v>
      </c>
      <c r="J89" s="13">
        <v>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-351400</v>
      </c>
      <c r="F91" s="13">
        <v>-230200</v>
      </c>
      <c r="G91" s="13">
        <v>-303100</v>
      </c>
      <c r="H91" s="13">
        <v>-260400</v>
      </c>
      <c r="I91" s="13">
        <v>-167800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-1027900</v>
      </c>
      <c r="E94" s="13">
        <v>-1854400</v>
      </c>
      <c r="F94" s="13">
        <v>-1270300</v>
      </c>
      <c r="G94" s="13">
        <v>-1329800</v>
      </c>
      <c r="H94" s="13">
        <v>-2890400</v>
      </c>
      <c r="I94" s="13">
        <v>-1605800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56500</v>
      </c>
      <c r="F96" s="13">
        <v>52800</v>
      </c>
      <c r="G96" s="13">
        <v>45200</v>
      </c>
      <c r="H96" s="13">
        <v>38800</v>
      </c>
      <c r="I96" s="13">
        <v>29100</v>
      </c>
      <c r="J96" s="13">
        <v>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612100</v>
      </c>
      <c r="E100" s="13">
        <v>907600</v>
      </c>
      <c r="F100" s="13">
        <v>2409800</v>
      </c>
      <c r="G100" s="13">
        <v>2035900</v>
      </c>
      <c r="H100" s="13">
        <v>1106700</v>
      </c>
      <c r="I100" s="13">
        <v>1139800</v>
      </c>
      <c r="J100" s="13">
        <v>-9100</v>
      </c>
      <c r="K100" s="13"/>
    </row>
    <row r="101" spans="3:11" x14ac:dyDescent="0.2">
      <c r="C101" s="11" t="s">
        <v>19</v>
      </c>
      <c r="D101" s="13">
        <v>4600</v>
      </c>
      <c r="E101" s="13">
        <v>-4500</v>
      </c>
      <c r="F101" s="13">
        <v>33400</v>
      </c>
      <c r="G101" s="13">
        <v>-3000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-54500</v>
      </c>
      <c r="E102" s="13">
        <v>-526200</v>
      </c>
      <c r="F102" s="13">
        <v>700500</v>
      </c>
      <c r="G102" s="13">
        <v>93000</v>
      </c>
      <c r="H102" s="13">
        <v>16000</v>
      </c>
      <c r="I102" s="13">
        <v>78600</v>
      </c>
      <c r="J102" s="13">
        <v>52400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215400</v>
      </c>
      <c r="E8" s="13">
        <v>271200</v>
      </c>
      <c r="F8" s="13">
        <v>253500</v>
      </c>
      <c r="G8" s="13">
        <v>344600</v>
      </c>
      <c r="H8" s="13">
        <v>183600</v>
      </c>
      <c r="I8" s="13">
        <v>111800</v>
      </c>
      <c r="J8" s="13">
        <v>300400</v>
      </c>
      <c r="K8" s="13"/>
    </row>
    <row r="9" spans="1:11" x14ac:dyDescent="0.2">
      <c r="C9" s="11" t="s">
        <v>22</v>
      </c>
      <c r="D9" s="13">
        <v>59900</v>
      </c>
      <c r="E9" s="13">
        <v>65300</v>
      </c>
      <c r="F9" s="13">
        <v>65900</v>
      </c>
      <c r="G9" s="13">
        <v>66600</v>
      </c>
      <c r="H9" s="13">
        <v>49600</v>
      </c>
      <c r="I9" s="13">
        <v>56100</v>
      </c>
      <c r="J9" s="13">
        <v>52000</v>
      </c>
      <c r="K9" s="13"/>
    </row>
    <row r="10" spans="1:11" x14ac:dyDescent="0.2">
      <c r="C10" s="11" t="s">
        <v>23</v>
      </c>
      <c r="D10" s="13">
        <v>155500</v>
      </c>
      <c r="E10" s="13">
        <v>205900</v>
      </c>
      <c r="F10" s="13">
        <v>187600</v>
      </c>
      <c r="G10" s="13">
        <v>278000</v>
      </c>
      <c r="H10" s="13">
        <v>134000</v>
      </c>
      <c r="I10" s="13">
        <v>55700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-10700</v>
      </c>
      <c r="G14" s="13">
        <v>-700</v>
      </c>
      <c r="H14" s="13" t="s">
        <v>92</v>
      </c>
      <c r="I14" s="13">
        <v>-22300</v>
      </c>
      <c r="J14" s="13">
        <v>2400</v>
      </c>
      <c r="K14" s="13"/>
    </row>
    <row r="15" spans="1:11" x14ac:dyDescent="0.2">
      <c r="C15" s="11" t="s">
        <v>28</v>
      </c>
      <c r="D15" s="13">
        <v>32000</v>
      </c>
      <c r="E15" s="13">
        <v>32300</v>
      </c>
      <c r="F15" s="13">
        <v>29900</v>
      </c>
      <c r="G15" s="13">
        <v>32700</v>
      </c>
      <c r="H15" s="13">
        <v>37800</v>
      </c>
      <c r="I15" s="13">
        <v>39100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160500</v>
      </c>
      <c r="F17" s="13">
        <v>159500</v>
      </c>
      <c r="G17" s="13">
        <v>175100</v>
      </c>
      <c r="H17" s="13">
        <v>125800</v>
      </c>
      <c r="I17" s="13">
        <v>153300</v>
      </c>
      <c r="J17" s="13">
        <v>158300</v>
      </c>
      <c r="K17" s="13"/>
    </row>
    <row r="18" spans="3:11" x14ac:dyDescent="0.2">
      <c r="C18" s="11" t="s">
        <v>30</v>
      </c>
      <c r="D18" s="13">
        <v>67000</v>
      </c>
      <c r="E18" s="13">
        <v>110700</v>
      </c>
      <c r="F18" s="13">
        <v>94000</v>
      </c>
      <c r="G18" s="13">
        <v>169500</v>
      </c>
      <c r="H18" s="13">
        <v>57800</v>
      </c>
      <c r="I18" s="13">
        <v>-41500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99000</v>
      </c>
      <c r="E21" s="13">
        <v>143000</v>
      </c>
      <c r="F21" s="13">
        <v>123900</v>
      </c>
      <c r="G21" s="13">
        <v>202200</v>
      </c>
      <c r="H21" s="13">
        <v>95600</v>
      </c>
      <c r="I21" s="13">
        <v>-2400</v>
      </c>
      <c r="J21" s="13">
        <v>180600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110900</v>
      </c>
      <c r="F23" s="13">
        <v>104700</v>
      </c>
      <c r="G23" s="13">
        <v>170200</v>
      </c>
      <c r="H23" s="13">
        <v>57800</v>
      </c>
      <c r="I23" s="13">
        <v>-19200</v>
      </c>
      <c r="J23" s="13">
        <v>139600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4200</v>
      </c>
      <c r="G24" s="13">
        <v>4900</v>
      </c>
      <c r="H24" s="13">
        <v>900</v>
      </c>
      <c r="I24" s="13">
        <v>-9800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107400</v>
      </c>
      <c r="F26" s="13">
        <v>100500</v>
      </c>
      <c r="G26" s="13">
        <v>165300</v>
      </c>
      <c r="H26" s="13">
        <v>56900</v>
      </c>
      <c r="I26" s="13">
        <v>-9500</v>
      </c>
      <c r="J26" s="13">
        <v>137000</v>
      </c>
      <c r="K26" s="13"/>
    </row>
    <row r="27" spans="3:11" x14ac:dyDescent="0.2">
      <c r="C27" s="11" t="s">
        <v>38</v>
      </c>
      <c r="D27" s="13">
        <v>64200</v>
      </c>
      <c r="E27" s="13">
        <v>108300</v>
      </c>
      <c r="F27" s="13">
        <v>101100</v>
      </c>
      <c r="G27" s="13">
        <v>142200</v>
      </c>
      <c r="H27" s="13">
        <v>56500</v>
      </c>
      <c r="I27" s="13">
        <v>-14400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64200</v>
      </c>
      <c r="E33" s="13">
        <v>108300</v>
      </c>
      <c r="F33" s="13">
        <v>101100</v>
      </c>
      <c r="G33" s="13">
        <v>142200</v>
      </c>
      <c r="H33" s="13">
        <v>56500</v>
      </c>
      <c r="I33" s="13">
        <v>-14400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108300</v>
      </c>
      <c r="F35" s="13">
        <v>101100</v>
      </c>
      <c r="G35" s="13">
        <v>142200</v>
      </c>
      <c r="H35" s="13">
        <v>56500</v>
      </c>
      <c r="I35" s="13">
        <v>-14400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1323500</v>
      </c>
      <c r="F41" s="13">
        <v>1015700</v>
      </c>
      <c r="G41" s="13">
        <v>609100</v>
      </c>
      <c r="H41" s="13">
        <v>548700</v>
      </c>
      <c r="I41" s="13">
        <v>1254400</v>
      </c>
      <c r="J41" s="13">
        <v>58200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1500</v>
      </c>
      <c r="G42" s="13">
        <v>2000</v>
      </c>
      <c r="H42" s="13">
        <v>400</v>
      </c>
      <c r="I42" s="13">
        <v>300</v>
      </c>
      <c r="J42" s="13">
        <v>700</v>
      </c>
      <c r="K42" s="13"/>
    </row>
    <row r="43" spans="2:11" x14ac:dyDescent="0.2">
      <c r="C43" s="11" t="s">
        <v>51</v>
      </c>
      <c r="D43" s="13">
        <v>2189500</v>
      </c>
      <c r="E43" s="13">
        <v>1554500</v>
      </c>
      <c r="F43" s="13">
        <v>3137300</v>
      </c>
      <c r="G43" s="13">
        <v>3891200</v>
      </c>
      <c r="H43" s="13">
        <v>3536000</v>
      </c>
      <c r="I43" s="13">
        <v>2329100</v>
      </c>
      <c r="J43" s="13">
        <v>3258500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2270600</v>
      </c>
      <c r="E46" s="13">
        <v>2918000</v>
      </c>
      <c r="F46" s="13">
        <v>4196700</v>
      </c>
      <c r="G46" s="13">
        <v>4580300</v>
      </c>
      <c r="H46" s="13">
        <v>4183200</v>
      </c>
      <c r="I46" s="13">
        <v>3644200</v>
      </c>
      <c r="J46" s="13">
        <v>3737300</v>
      </c>
      <c r="K46" s="13"/>
    </row>
    <row r="47" spans="2:11" x14ac:dyDescent="0.2">
      <c r="C47" s="11" t="s">
        <v>55</v>
      </c>
      <c r="D47" s="13">
        <v>2132800</v>
      </c>
      <c r="E47" s="13">
        <v>1110700</v>
      </c>
      <c r="F47" s="13">
        <v>537200</v>
      </c>
      <c r="G47" s="13">
        <v>593700</v>
      </c>
      <c r="H47" s="13">
        <v>726400</v>
      </c>
      <c r="I47" s="13">
        <v>1104600</v>
      </c>
      <c r="J47" s="13">
        <v>1779700</v>
      </c>
      <c r="K47" s="13"/>
    </row>
    <row r="48" spans="2:11" x14ac:dyDescent="0.2">
      <c r="C48" s="11" t="s">
        <v>56</v>
      </c>
      <c r="D48" s="13">
        <v>665000</v>
      </c>
      <c r="E48" s="13">
        <v>620200</v>
      </c>
      <c r="F48" s="13">
        <v>665400</v>
      </c>
      <c r="G48" s="13">
        <v>635200</v>
      </c>
      <c r="H48" s="13">
        <v>790900</v>
      </c>
      <c r="I48" s="13">
        <v>894100</v>
      </c>
      <c r="J48" s="13">
        <v>949700</v>
      </c>
      <c r="K48" s="13"/>
    </row>
    <row r="49" spans="3:11" x14ac:dyDescent="0.2">
      <c r="C49" s="11" t="s">
        <v>57</v>
      </c>
      <c r="D49" s="13">
        <v>51900</v>
      </c>
      <c r="E49" s="13">
        <v>50600</v>
      </c>
      <c r="F49" s="13">
        <v>61000</v>
      </c>
      <c r="G49" s="13">
        <v>65000</v>
      </c>
      <c r="H49" s="13">
        <v>74800</v>
      </c>
      <c r="I49" s="13">
        <v>91200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136400</v>
      </c>
      <c r="F52" s="13">
        <v>48300</v>
      </c>
      <c r="G52" s="13">
        <v>72000</v>
      </c>
      <c r="H52" s="13">
        <v>73100</v>
      </c>
      <c r="I52" s="13">
        <v>141300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5152600</v>
      </c>
      <c r="E54" s="13">
        <v>4845100</v>
      </c>
      <c r="F54" s="13">
        <v>5512700</v>
      </c>
      <c r="G54" s="13">
        <v>5951200</v>
      </c>
      <c r="H54" s="13">
        <v>5851300</v>
      </c>
      <c r="I54" s="13">
        <v>5881200</v>
      </c>
      <c r="J54" s="13">
        <v>6669200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629600</v>
      </c>
      <c r="E58" s="13">
        <v>62700</v>
      </c>
      <c r="F58" s="13">
        <v>374700</v>
      </c>
      <c r="G58" s="13">
        <v>481500</v>
      </c>
      <c r="H58" s="13">
        <v>374300</v>
      </c>
      <c r="I58" s="13">
        <v>671300</v>
      </c>
      <c r="J58" s="13">
        <v>1480700</v>
      </c>
      <c r="K58" s="13"/>
    </row>
    <row r="59" spans="3:11" x14ac:dyDescent="0.2">
      <c r="C59" s="11" t="s">
        <v>67</v>
      </c>
      <c r="D59" s="13">
        <v>31800</v>
      </c>
      <c r="E59" s="13">
        <v>31800</v>
      </c>
      <c r="F59" s="13">
        <v>32300</v>
      </c>
      <c r="G59" s="13">
        <v>34400</v>
      </c>
      <c r="H59" s="13">
        <v>27600</v>
      </c>
      <c r="I59" s="13">
        <v>28200</v>
      </c>
      <c r="J59" s="13">
        <v>38900</v>
      </c>
      <c r="K59" s="13"/>
    </row>
    <row r="60" spans="3:11" x14ac:dyDescent="0.2">
      <c r="C60" s="11" t="s">
        <v>68</v>
      </c>
      <c r="D60" s="13">
        <v>737900</v>
      </c>
      <c r="E60" s="13">
        <v>169400</v>
      </c>
      <c r="F60" s="13">
        <v>472100</v>
      </c>
      <c r="G60" s="13">
        <v>581700</v>
      </c>
      <c r="H60" s="13">
        <v>442100</v>
      </c>
      <c r="I60" s="13">
        <v>742800</v>
      </c>
      <c r="J60" s="13">
        <v>1591800</v>
      </c>
      <c r="K60" s="13"/>
    </row>
    <row r="61" spans="3:11" x14ac:dyDescent="0.2">
      <c r="C61" s="11" t="s">
        <v>69</v>
      </c>
      <c r="D61" s="13">
        <v>2895100</v>
      </c>
      <c r="E61" s="13">
        <v>3072900</v>
      </c>
      <c r="F61" s="13">
        <v>3409300</v>
      </c>
      <c r="G61" s="13">
        <v>3764200</v>
      </c>
      <c r="H61" s="13">
        <v>3845400</v>
      </c>
      <c r="I61" s="13">
        <v>3538500</v>
      </c>
      <c r="J61" s="13">
        <v>3379100</v>
      </c>
      <c r="K61" s="13"/>
    </row>
    <row r="62" spans="3:11" x14ac:dyDescent="0.2">
      <c r="C62" s="11" t="s">
        <v>70</v>
      </c>
      <c r="D62" s="13">
        <v>31600</v>
      </c>
      <c r="E62" s="13">
        <v>65300</v>
      </c>
      <c r="F62" s="13">
        <v>96100</v>
      </c>
      <c r="G62" s="13">
        <v>69900</v>
      </c>
      <c r="H62" s="13">
        <v>47800</v>
      </c>
      <c r="I62" s="13">
        <v>49500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3671200</v>
      </c>
      <c r="E66" s="13">
        <v>3312100</v>
      </c>
      <c r="F66" s="13">
        <v>3980500</v>
      </c>
      <c r="G66" s="13">
        <v>4417600</v>
      </c>
      <c r="H66" s="13">
        <v>4337600</v>
      </c>
      <c r="I66" s="13">
        <v>4332800</v>
      </c>
      <c r="J66" s="13">
        <v>5030200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-206900</v>
      </c>
      <c r="F72" s="13">
        <v>-197900</v>
      </c>
      <c r="G72" s="13">
        <v>-177000</v>
      </c>
      <c r="H72" s="13">
        <v>-207800</v>
      </c>
      <c r="I72" s="13">
        <v>-163700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1535000</v>
      </c>
      <c r="F76" s="13">
        <v>1533100</v>
      </c>
      <c r="G76" s="13">
        <v>1533300</v>
      </c>
      <c r="H76" s="13">
        <v>1507100</v>
      </c>
      <c r="I76" s="13">
        <v>1543200</v>
      </c>
      <c r="J76" s="13">
        <v>1458300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64200</v>
      </c>
      <c r="E81" s="13">
        <v>108300</v>
      </c>
      <c r="F81" s="13">
        <v>101100</v>
      </c>
      <c r="G81" s="13">
        <v>142200</v>
      </c>
      <c r="H81" s="13">
        <v>56500</v>
      </c>
      <c r="I81" s="13">
        <v>-14400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25200</v>
      </c>
      <c r="F83" s="13">
        <v>24200</v>
      </c>
      <c r="G83" s="13">
        <v>25800</v>
      </c>
      <c r="H83" s="13">
        <v>30700</v>
      </c>
      <c r="I83" s="13">
        <v>32400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133900</v>
      </c>
      <c r="F89" s="13">
        <v>180600</v>
      </c>
      <c r="G89" s="13">
        <v>106700</v>
      </c>
      <c r="H89" s="13">
        <v>79700</v>
      </c>
      <c r="I89" s="13">
        <v>111900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932800</v>
      </c>
      <c r="F94" s="13">
        <v>793500</v>
      </c>
      <c r="G94" s="13">
        <v>81600</v>
      </c>
      <c r="H94" s="13">
        <v>-651500</v>
      </c>
      <c r="I94" s="13">
        <v>1542300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117700</v>
      </c>
      <c r="F96" s="13">
        <v>116400</v>
      </c>
      <c r="G96" s="13">
        <v>107000</v>
      </c>
      <c r="H96" s="13">
        <v>100600</v>
      </c>
      <c r="I96" s="13">
        <v>118900</v>
      </c>
      <c r="J96" s="13">
        <v>144500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-796600</v>
      </c>
      <c r="F100" s="13">
        <v>-557800</v>
      </c>
      <c r="G100" s="13">
        <v>-150200</v>
      </c>
      <c r="H100" s="13">
        <v>-91000</v>
      </c>
      <c r="I100" s="13">
        <v>-725700</v>
      </c>
      <c r="J100" s="13">
        <v>200700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-1293200</v>
      </c>
      <c r="E102" s="13">
        <v>270100</v>
      </c>
      <c r="F102" s="13">
        <v>416300</v>
      </c>
      <c r="G102" s="13">
        <v>38100</v>
      </c>
      <c r="H102" s="13">
        <v>-662700</v>
      </c>
      <c r="I102" s="13">
        <v>928500</v>
      </c>
      <c r="J102" s="13">
        <v>257300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11000</v>
      </c>
      <c r="F8" s="13">
        <v>30100</v>
      </c>
      <c r="G8" s="13">
        <v>23200</v>
      </c>
      <c r="H8" s="13">
        <v>17000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15600</v>
      </c>
      <c r="G9" s="13">
        <v>13300</v>
      </c>
      <c r="H9" s="13">
        <v>9500</v>
      </c>
      <c r="I9" s="13">
        <v>8100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4200</v>
      </c>
      <c r="F10" s="13">
        <v>14500</v>
      </c>
      <c r="G10" s="13">
        <v>9900</v>
      </c>
      <c r="H10" s="13">
        <v>7400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5000</v>
      </c>
      <c r="F12" s="13">
        <v>3900</v>
      </c>
      <c r="G12" s="13">
        <v>2300</v>
      </c>
      <c r="H12" s="13">
        <v>3100</v>
      </c>
      <c r="I12" s="13">
        <v>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28200</v>
      </c>
      <c r="F17" s="13">
        <v>34200</v>
      </c>
      <c r="G17" s="13">
        <v>22500</v>
      </c>
      <c r="H17" s="13">
        <v>21800</v>
      </c>
      <c r="I17" s="13">
        <v>22900</v>
      </c>
      <c r="J17" s="13" t="s">
        <v>92</v>
      </c>
      <c r="K17" s="13"/>
    </row>
    <row r="18" spans="3:11" x14ac:dyDescent="0.2">
      <c r="C18" s="11" t="s">
        <v>30</v>
      </c>
      <c r="D18" s="13">
        <v>-39800</v>
      </c>
      <c r="E18" s="13">
        <v>-17200</v>
      </c>
      <c r="F18" s="13">
        <v>-4100</v>
      </c>
      <c r="G18" s="13">
        <v>700</v>
      </c>
      <c r="H18" s="13">
        <v>-4800</v>
      </c>
      <c r="I18" s="13">
        <v>-8600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-2000</v>
      </c>
      <c r="G20" s="13">
        <v>-500</v>
      </c>
      <c r="H20" s="13">
        <v>-200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>
        <v>-16700</v>
      </c>
      <c r="F21" s="13">
        <v>-1700</v>
      </c>
      <c r="G21" s="13">
        <v>1400</v>
      </c>
      <c r="H21" s="13">
        <v>-4400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1600</v>
      </c>
      <c r="F22" s="13">
        <v>1000</v>
      </c>
      <c r="G22" s="13">
        <v>600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-34400</v>
      </c>
      <c r="E23" s="13">
        <v>-18100</v>
      </c>
      <c r="F23" s="13">
        <v>-3000</v>
      </c>
      <c r="G23" s="13">
        <v>2500</v>
      </c>
      <c r="H23" s="13">
        <v>-4800</v>
      </c>
      <c r="I23" s="13">
        <v>-9200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3100</v>
      </c>
      <c r="F24" s="13">
        <v>200</v>
      </c>
      <c r="G24" s="13">
        <v>-3200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-21200</v>
      </c>
      <c r="F26" s="13">
        <v>-3300</v>
      </c>
      <c r="G26" s="13">
        <v>5800</v>
      </c>
      <c r="H26" s="13">
        <v>-4800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-21200</v>
      </c>
      <c r="F27" s="13">
        <v>-3300</v>
      </c>
      <c r="G27" s="13">
        <v>5800</v>
      </c>
      <c r="H27" s="13">
        <v>-4800</v>
      </c>
      <c r="I27" s="13">
        <v>-9200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2000</v>
      </c>
      <c r="G32" s="13">
        <v>500</v>
      </c>
      <c r="H32" s="13">
        <v>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-21200</v>
      </c>
      <c r="F33" s="13">
        <v>-3300</v>
      </c>
      <c r="G33" s="13">
        <v>5800</v>
      </c>
      <c r="H33" s="13">
        <v>-4800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-21200</v>
      </c>
      <c r="F35" s="13">
        <v>-3300</v>
      </c>
      <c r="G35" s="13">
        <v>5800</v>
      </c>
      <c r="H35" s="13">
        <v>-4800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84600</v>
      </c>
      <c r="F41" s="13">
        <v>6900</v>
      </c>
      <c r="G41" s="13">
        <v>4100</v>
      </c>
      <c r="H41" s="13">
        <v>2100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4300</v>
      </c>
      <c r="F43" s="13">
        <v>5500</v>
      </c>
      <c r="G43" s="13">
        <v>2400</v>
      </c>
      <c r="H43" s="13">
        <v>2800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5200</v>
      </c>
      <c r="G44" s="13">
        <v>7500</v>
      </c>
      <c r="H44" s="13">
        <v>2700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1700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449600</v>
      </c>
      <c r="E46" s="13">
        <v>93100</v>
      </c>
      <c r="F46" s="13">
        <v>20300</v>
      </c>
      <c r="G46" s="13">
        <v>16100</v>
      </c>
      <c r="H46" s="13">
        <v>8200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4200</v>
      </c>
      <c r="F48" s="13">
        <v>4500</v>
      </c>
      <c r="G48" s="13">
        <v>2200</v>
      </c>
      <c r="H48" s="13">
        <v>2700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97600</v>
      </c>
      <c r="F54" s="13">
        <v>27900</v>
      </c>
      <c r="G54" s="13">
        <v>21700</v>
      </c>
      <c r="H54" s="13">
        <v>11800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3400</v>
      </c>
      <c r="F57" s="13">
        <v>7000</v>
      </c>
      <c r="G57" s="13">
        <v>6700</v>
      </c>
      <c r="H57" s="13">
        <v>7300</v>
      </c>
      <c r="I57" s="13">
        <v>6700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1600</v>
      </c>
      <c r="G58" s="13">
        <v>3700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2900</v>
      </c>
      <c r="F59" s="13">
        <v>100</v>
      </c>
      <c r="G59" s="13">
        <v>200</v>
      </c>
      <c r="H59" s="13">
        <v>200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28200</v>
      </c>
      <c r="E60" s="13">
        <v>16900</v>
      </c>
      <c r="F60" s="13">
        <v>8700</v>
      </c>
      <c r="G60" s="13">
        <v>10600</v>
      </c>
      <c r="H60" s="13">
        <v>7800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3700</v>
      </c>
      <c r="F61" s="13">
        <v>13800</v>
      </c>
      <c r="G61" s="13">
        <v>10400</v>
      </c>
      <c r="H61" s="13">
        <v>17100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21100</v>
      </c>
      <c r="F66" s="13">
        <v>22900</v>
      </c>
      <c r="G66" s="13">
        <v>21400</v>
      </c>
      <c r="H66" s="13">
        <v>25400</v>
      </c>
      <c r="I66" s="13">
        <v>22800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-41900</v>
      </c>
      <c r="F72" s="13">
        <v>-20700</v>
      </c>
      <c r="G72" s="13">
        <v>-17400</v>
      </c>
      <c r="H72" s="13">
        <v>-23200</v>
      </c>
      <c r="I72" s="13">
        <v>-18400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461500</v>
      </c>
      <c r="E76" s="13">
        <v>76500</v>
      </c>
      <c r="F76" s="13">
        <v>5000</v>
      </c>
      <c r="G76" s="13">
        <v>200</v>
      </c>
      <c r="H76" s="13">
        <v>-13600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-21200</v>
      </c>
      <c r="F81" s="13">
        <v>-3300</v>
      </c>
      <c r="G81" s="13">
        <v>5800</v>
      </c>
      <c r="H81" s="13">
        <v>-4800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1500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-10100</v>
      </c>
      <c r="F89" s="13">
        <v>-2700</v>
      </c>
      <c r="G89" s="13">
        <v>400</v>
      </c>
      <c r="H89" s="13">
        <v>-3400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-3000</v>
      </c>
      <c r="G91" s="13">
        <v>-300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-600</v>
      </c>
      <c r="F94" s="13">
        <v>-3000</v>
      </c>
      <c r="G94" s="13">
        <v>-300</v>
      </c>
      <c r="H94" s="13">
        <v>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399500</v>
      </c>
      <c r="E100" s="13">
        <v>88400</v>
      </c>
      <c r="F100" s="13">
        <v>8600</v>
      </c>
      <c r="G100" s="13">
        <v>1800</v>
      </c>
      <c r="H100" s="13">
        <v>3500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333000</v>
      </c>
      <c r="E102" s="13">
        <v>77700</v>
      </c>
      <c r="F102" s="13">
        <v>2800</v>
      </c>
      <c r="G102" s="13">
        <v>2000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192600</v>
      </c>
      <c r="E8" s="13">
        <v>167200</v>
      </c>
      <c r="F8" s="13">
        <v>124700</v>
      </c>
      <c r="G8" s="13">
        <v>112800</v>
      </c>
      <c r="H8" s="13">
        <v>118400</v>
      </c>
      <c r="I8" s="13">
        <v>159000</v>
      </c>
      <c r="J8" s="13">
        <v>107800</v>
      </c>
      <c r="K8" s="13"/>
    </row>
    <row r="9" spans="1:11" x14ac:dyDescent="0.2">
      <c r="C9" s="11" t="s">
        <v>22</v>
      </c>
      <c r="D9" s="13">
        <v>129300</v>
      </c>
      <c r="E9" s="13">
        <v>98500</v>
      </c>
      <c r="F9" s="13">
        <v>73500</v>
      </c>
      <c r="G9" s="13">
        <v>67000</v>
      </c>
      <c r="H9" s="13">
        <v>67500</v>
      </c>
      <c r="I9" s="13">
        <v>79700</v>
      </c>
      <c r="J9" s="13">
        <v>69900</v>
      </c>
      <c r="K9" s="13"/>
    </row>
    <row r="10" spans="1:11" x14ac:dyDescent="0.2">
      <c r="C10" s="11" t="s">
        <v>23</v>
      </c>
      <c r="D10" s="13">
        <v>63300</v>
      </c>
      <c r="E10" s="13">
        <v>68700</v>
      </c>
      <c r="F10" s="13">
        <v>51200</v>
      </c>
      <c r="G10" s="13">
        <v>45800</v>
      </c>
      <c r="H10" s="13">
        <v>50900</v>
      </c>
      <c r="I10" s="13">
        <v>79300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17500</v>
      </c>
      <c r="F14" s="13">
        <v>-6300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3300</v>
      </c>
      <c r="F15" s="13">
        <v>2100</v>
      </c>
      <c r="G15" s="13">
        <v>1500</v>
      </c>
      <c r="H15" s="13">
        <v>1900</v>
      </c>
      <c r="I15" s="13">
        <v>2000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166600</v>
      </c>
      <c r="F17" s="13">
        <v>121200</v>
      </c>
      <c r="G17" s="13">
        <v>106700</v>
      </c>
      <c r="H17" s="13">
        <v>102300</v>
      </c>
      <c r="I17" s="13">
        <v>115100</v>
      </c>
      <c r="J17" s="13">
        <v>101900</v>
      </c>
      <c r="K17" s="13"/>
    </row>
    <row r="18" spans="3:11" x14ac:dyDescent="0.2">
      <c r="C18" s="11" t="s">
        <v>30</v>
      </c>
      <c r="D18" s="13">
        <v>-7500</v>
      </c>
      <c r="E18" s="13">
        <v>600</v>
      </c>
      <c r="F18" s="13">
        <v>3500</v>
      </c>
      <c r="G18" s="13">
        <v>6100</v>
      </c>
      <c r="H18" s="13">
        <v>16000</v>
      </c>
      <c r="I18" s="13">
        <v>43900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400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4100</v>
      </c>
      <c r="F21" s="13">
        <v>5200</v>
      </c>
      <c r="G21" s="13">
        <v>7600</v>
      </c>
      <c r="H21" s="13">
        <v>18000</v>
      </c>
      <c r="I21" s="13">
        <v>45900</v>
      </c>
      <c r="J21" s="13">
        <v>7500</v>
      </c>
      <c r="K21" s="13"/>
    </row>
    <row r="22" spans="3:11" x14ac:dyDescent="0.2">
      <c r="C22" s="11" t="s">
        <v>34</v>
      </c>
      <c r="D22" s="13">
        <v>2100</v>
      </c>
      <c r="E22" s="13">
        <v>1700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-17700</v>
      </c>
      <c r="E23" s="13">
        <v>-18400</v>
      </c>
      <c r="F23" s="13">
        <v>9400</v>
      </c>
      <c r="G23" s="13">
        <v>5500</v>
      </c>
      <c r="H23" s="13">
        <v>16200</v>
      </c>
      <c r="I23" s="13">
        <v>43900</v>
      </c>
      <c r="J23" s="13">
        <v>5800</v>
      </c>
      <c r="K23" s="13"/>
    </row>
    <row r="24" spans="3:11" x14ac:dyDescent="0.2">
      <c r="C24" s="11" t="s">
        <v>36</v>
      </c>
      <c r="D24" s="13">
        <v>7600</v>
      </c>
      <c r="E24" s="13">
        <v>-300</v>
      </c>
      <c r="F24" s="13">
        <v>3900</v>
      </c>
      <c r="G24" s="13">
        <v>3600</v>
      </c>
      <c r="H24" s="13">
        <v>4800</v>
      </c>
      <c r="I24" s="13">
        <v>8600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-18100</v>
      </c>
      <c r="F26" s="13">
        <v>5400</v>
      </c>
      <c r="G26" s="13">
        <v>1900</v>
      </c>
      <c r="H26" s="13">
        <v>11400</v>
      </c>
      <c r="I26" s="13">
        <v>35300</v>
      </c>
      <c r="J26" s="13">
        <v>3300</v>
      </c>
      <c r="K26" s="13"/>
    </row>
    <row r="27" spans="3:11" x14ac:dyDescent="0.2">
      <c r="C27" s="11" t="s">
        <v>38</v>
      </c>
      <c r="D27" s="13">
        <v>-25300</v>
      </c>
      <c r="E27" s="13">
        <v>-18100</v>
      </c>
      <c r="F27" s="13">
        <v>5400</v>
      </c>
      <c r="G27" s="13">
        <v>1900</v>
      </c>
      <c r="H27" s="13">
        <v>11400</v>
      </c>
      <c r="I27" s="13">
        <v>35300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-400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-18100</v>
      </c>
      <c r="F33" s="13">
        <v>5400</v>
      </c>
      <c r="G33" s="13">
        <v>1900</v>
      </c>
      <c r="H33" s="13">
        <v>11400</v>
      </c>
      <c r="I33" s="13">
        <v>35300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-18100</v>
      </c>
      <c r="F35" s="13">
        <v>5400</v>
      </c>
      <c r="G35" s="13">
        <v>1900</v>
      </c>
      <c r="H35" s="13">
        <v>11400</v>
      </c>
      <c r="I35" s="13">
        <v>35300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17500</v>
      </c>
      <c r="F41" s="13">
        <v>25200</v>
      </c>
      <c r="G41" s="13">
        <v>24600</v>
      </c>
      <c r="H41" s="13">
        <v>52700</v>
      </c>
      <c r="I41" s="13">
        <v>52600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33700</v>
      </c>
      <c r="F43" s="13">
        <v>22300</v>
      </c>
      <c r="G43" s="13">
        <v>20800</v>
      </c>
      <c r="H43" s="13">
        <v>18500</v>
      </c>
      <c r="I43" s="13">
        <v>23700</v>
      </c>
      <c r="J43" s="13">
        <v>17800</v>
      </c>
      <c r="K43" s="13"/>
    </row>
    <row r="44" spans="2:11" x14ac:dyDescent="0.2">
      <c r="C44" s="11" t="s">
        <v>52</v>
      </c>
      <c r="D44" s="13">
        <v>82500</v>
      </c>
      <c r="E44" s="13">
        <v>82700</v>
      </c>
      <c r="F44" s="13">
        <v>51300</v>
      </c>
      <c r="G44" s="13">
        <v>58200</v>
      </c>
      <c r="H44" s="13">
        <v>47700</v>
      </c>
      <c r="I44" s="13">
        <v>43600</v>
      </c>
      <c r="J44" s="13">
        <v>44200</v>
      </c>
      <c r="K44" s="13"/>
    </row>
    <row r="45" spans="2:11" x14ac:dyDescent="0.2">
      <c r="C45" s="11" t="s">
        <v>53</v>
      </c>
      <c r="D45" s="13">
        <v>2400</v>
      </c>
      <c r="E45" s="13">
        <v>2600</v>
      </c>
      <c r="F45" s="13">
        <v>2800</v>
      </c>
      <c r="G45" s="13">
        <v>2000</v>
      </c>
      <c r="H45" s="13">
        <v>1700</v>
      </c>
      <c r="I45" s="13">
        <v>3500</v>
      </c>
      <c r="J45" s="13">
        <v>3200</v>
      </c>
      <c r="K45" s="13"/>
    </row>
    <row r="46" spans="2:11" x14ac:dyDescent="0.2">
      <c r="C46" s="11" t="s">
        <v>54</v>
      </c>
      <c r="D46" s="13">
        <v>134200</v>
      </c>
      <c r="E46" s="13">
        <v>136500</v>
      </c>
      <c r="F46" s="13">
        <v>101500</v>
      </c>
      <c r="G46" s="13">
        <v>105600</v>
      </c>
      <c r="H46" s="13">
        <v>120600</v>
      </c>
      <c r="I46" s="13">
        <v>123300</v>
      </c>
      <c r="J46" s="13">
        <v>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5400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27900</v>
      </c>
      <c r="F48" s="13">
        <v>21700</v>
      </c>
      <c r="G48" s="13">
        <v>14600</v>
      </c>
      <c r="H48" s="13">
        <v>14000</v>
      </c>
      <c r="I48" s="13">
        <v>12200</v>
      </c>
      <c r="J48" s="13">
        <v>12400</v>
      </c>
      <c r="K48" s="13"/>
    </row>
    <row r="49" spans="3:11" x14ac:dyDescent="0.2">
      <c r="C49" s="11" t="s">
        <v>57</v>
      </c>
      <c r="D49" s="13">
        <v>47000</v>
      </c>
      <c r="E49" s="13">
        <v>41700</v>
      </c>
      <c r="F49" s="13">
        <v>20500</v>
      </c>
      <c r="G49" s="13">
        <v>14500</v>
      </c>
      <c r="H49" s="13">
        <v>900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500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209900</v>
      </c>
      <c r="E54" s="13">
        <v>212500</v>
      </c>
      <c r="F54" s="13">
        <v>153700</v>
      </c>
      <c r="G54" s="13">
        <v>142900</v>
      </c>
      <c r="H54" s="13">
        <v>140800</v>
      </c>
      <c r="I54" s="13">
        <v>139600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15700</v>
      </c>
      <c r="F57" s="13">
        <v>7400</v>
      </c>
      <c r="G57" s="13">
        <v>6600</v>
      </c>
      <c r="H57" s="13">
        <v>5900</v>
      </c>
      <c r="I57" s="13">
        <v>7400</v>
      </c>
      <c r="J57" s="13">
        <v>7200</v>
      </c>
      <c r="K57" s="13"/>
    </row>
    <row r="58" spans="3:11" x14ac:dyDescent="0.2">
      <c r="C58" s="11" t="s">
        <v>66</v>
      </c>
      <c r="D58" s="13">
        <v>6600</v>
      </c>
      <c r="E58" s="13">
        <v>4500</v>
      </c>
      <c r="F58" s="13">
        <v>2500</v>
      </c>
      <c r="G58" s="13">
        <v>1700</v>
      </c>
      <c r="H58" s="13">
        <v>1200</v>
      </c>
      <c r="I58" s="13">
        <v>800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2100</v>
      </c>
      <c r="G59" s="13">
        <v>5400</v>
      </c>
      <c r="H59" s="13">
        <v>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18300</v>
      </c>
      <c r="G60" s="13">
        <v>18600</v>
      </c>
      <c r="H60" s="13">
        <v>12000</v>
      </c>
      <c r="I60" s="13">
        <v>16200</v>
      </c>
      <c r="J60" s="13">
        <v>12900</v>
      </c>
      <c r="K60" s="13"/>
    </row>
    <row r="61" spans="3:11" x14ac:dyDescent="0.2">
      <c r="C61" s="11" t="s">
        <v>69</v>
      </c>
      <c r="D61" s="13">
        <v>40600</v>
      </c>
      <c r="E61" s="13">
        <v>27100</v>
      </c>
      <c r="F61" s="13">
        <v>9900</v>
      </c>
      <c r="G61" s="13">
        <v>3600</v>
      </c>
      <c r="H61" s="13">
        <v>3700</v>
      </c>
      <c r="I61" s="13">
        <v>1600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65900</v>
      </c>
      <c r="F66" s="13">
        <v>30300</v>
      </c>
      <c r="G66" s="13">
        <v>22900</v>
      </c>
      <c r="H66" s="13">
        <v>15700</v>
      </c>
      <c r="I66" s="13">
        <v>17800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50300</v>
      </c>
      <c r="F72" s="13">
        <v>69300</v>
      </c>
      <c r="G72" s="13">
        <v>64800</v>
      </c>
      <c r="H72" s="13">
        <v>62900</v>
      </c>
      <c r="I72" s="13">
        <v>51500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</v>
      </c>
      <c r="E76" s="13">
        <v>146600</v>
      </c>
      <c r="F76" s="13">
        <v>123500</v>
      </c>
      <c r="G76" s="13">
        <v>120000</v>
      </c>
      <c r="H76" s="13">
        <v>125100</v>
      </c>
      <c r="I76" s="13">
        <v>121800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-25300</v>
      </c>
      <c r="E81" s="13">
        <v>-18100</v>
      </c>
      <c r="F81" s="13">
        <v>5400</v>
      </c>
      <c r="G81" s="13">
        <v>1900</v>
      </c>
      <c r="H81" s="13">
        <v>11400</v>
      </c>
      <c r="I81" s="13">
        <v>35300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1700</v>
      </c>
      <c r="G83" s="13">
        <v>1400</v>
      </c>
      <c r="H83" s="13">
        <v>1900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-15900</v>
      </c>
      <c r="F89" s="13">
        <v>10900</v>
      </c>
      <c r="G89" s="13">
        <v>-5500</v>
      </c>
      <c r="H89" s="13">
        <v>12800</v>
      </c>
      <c r="I89" s="13">
        <v>40700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-2100</v>
      </c>
      <c r="G91" s="13">
        <v>-2000</v>
      </c>
      <c r="H91" s="13">
        <v>-800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-47700</v>
      </c>
      <c r="F94" s="13">
        <v>-5100</v>
      </c>
      <c r="G94" s="13">
        <v>-14800</v>
      </c>
      <c r="H94" s="13">
        <v>-3600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900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56600</v>
      </c>
      <c r="F100" s="13">
        <v>-3500</v>
      </c>
      <c r="G100" s="13">
        <v>-5900</v>
      </c>
      <c r="H100" s="13">
        <v>-9800</v>
      </c>
      <c r="I100" s="13">
        <v>-1300</v>
      </c>
      <c r="J100" s="13">
        <v>-700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-1800</v>
      </c>
      <c r="G101" s="13">
        <v>-2000</v>
      </c>
      <c r="H101" s="13">
        <v>700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-7700</v>
      </c>
      <c r="F102" s="13">
        <v>600</v>
      </c>
      <c r="G102" s="13">
        <v>-28100</v>
      </c>
      <c r="H102" s="13">
        <v>100</v>
      </c>
      <c r="I102" s="13">
        <v>38000</v>
      </c>
      <c r="J102" s="13">
        <v>1800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2266400</v>
      </c>
      <c r="E8" s="13">
        <v>2212200</v>
      </c>
      <c r="F8" s="13">
        <v>2114700</v>
      </c>
      <c r="G8" s="13">
        <v>2036500</v>
      </c>
      <c r="H8" s="13">
        <v>1790800</v>
      </c>
      <c r="I8" s="13">
        <v>1568900</v>
      </c>
      <c r="J8" s="13">
        <v>1753600</v>
      </c>
      <c r="K8" s="13"/>
    </row>
    <row r="9" spans="1:11" x14ac:dyDescent="0.2">
      <c r="C9" s="11" t="s">
        <v>22</v>
      </c>
      <c r="D9" s="13">
        <v>746900</v>
      </c>
      <c r="E9" s="13">
        <v>727900</v>
      </c>
      <c r="F9" s="13">
        <v>696800</v>
      </c>
      <c r="G9" s="13">
        <v>667300</v>
      </c>
      <c r="H9" s="13">
        <v>576500</v>
      </c>
      <c r="I9" s="13">
        <v>557700</v>
      </c>
      <c r="J9" s="13">
        <v>590100</v>
      </c>
      <c r="K9" s="13"/>
    </row>
    <row r="10" spans="1:11" x14ac:dyDescent="0.2">
      <c r="C10" s="11" t="s">
        <v>23</v>
      </c>
      <c r="D10" s="13">
        <v>1519600</v>
      </c>
      <c r="E10" s="13">
        <v>1484300</v>
      </c>
      <c r="F10" s="13">
        <v>1417900</v>
      </c>
      <c r="G10" s="13">
        <v>1369200</v>
      </c>
      <c r="H10" s="13">
        <v>1214300</v>
      </c>
      <c r="I10" s="13">
        <v>1011200</v>
      </c>
      <c r="J10" s="13">
        <v>1163600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-5800</v>
      </c>
      <c r="F14" s="13">
        <v>-5400</v>
      </c>
      <c r="G14" s="13">
        <v>-15700</v>
      </c>
      <c r="H14" s="13">
        <v>19500</v>
      </c>
      <c r="I14" s="13">
        <v>16200</v>
      </c>
      <c r="J14" s="13">
        <v>-7200</v>
      </c>
      <c r="K14" s="13"/>
    </row>
    <row r="15" spans="1:11" x14ac:dyDescent="0.2">
      <c r="C15" s="11" t="s">
        <v>28</v>
      </c>
      <c r="D15" s="13">
        <v>326300</v>
      </c>
      <c r="E15" s="13">
        <v>463000</v>
      </c>
      <c r="F15" s="13">
        <v>293400</v>
      </c>
      <c r="G15" s="13">
        <v>349400</v>
      </c>
      <c r="H15" s="13">
        <v>271300</v>
      </c>
      <c r="I15" s="13">
        <v>251300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1681100</v>
      </c>
      <c r="F17" s="13">
        <v>1441000</v>
      </c>
      <c r="G17" s="13">
        <v>1469900</v>
      </c>
      <c r="H17" s="13">
        <v>1268300</v>
      </c>
      <c r="I17" s="13">
        <v>1167800</v>
      </c>
      <c r="J17" s="13">
        <v>1243100</v>
      </c>
      <c r="K17" s="13"/>
    </row>
    <row r="18" spans="3:11" x14ac:dyDescent="0.2">
      <c r="C18" s="11" t="s">
        <v>30</v>
      </c>
      <c r="D18" s="13">
        <v>698300</v>
      </c>
      <c r="E18" s="13">
        <v>531100</v>
      </c>
      <c r="F18" s="13">
        <v>673700</v>
      </c>
      <c r="G18" s="13">
        <v>566600</v>
      </c>
      <c r="H18" s="13">
        <v>522500</v>
      </c>
      <c r="I18" s="13">
        <v>401100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1024700</v>
      </c>
      <c r="E21" s="13">
        <v>994000</v>
      </c>
      <c r="F21" s="13">
        <v>967100</v>
      </c>
      <c r="G21" s="13">
        <v>916000</v>
      </c>
      <c r="H21" s="13">
        <v>793800</v>
      </c>
      <c r="I21" s="13">
        <v>652400</v>
      </c>
      <c r="J21" s="13">
        <v>760500</v>
      </c>
      <c r="K21" s="13"/>
    </row>
    <row r="22" spans="3:11" x14ac:dyDescent="0.2">
      <c r="C22" s="11" t="s">
        <v>34</v>
      </c>
      <c r="D22" s="13">
        <v>160400</v>
      </c>
      <c r="E22" s="13">
        <v>171700</v>
      </c>
      <c r="F22" s="13">
        <v>174500</v>
      </c>
      <c r="G22" s="13">
        <v>127500</v>
      </c>
      <c r="H22" s="13">
        <v>106400</v>
      </c>
      <c r="I22" s="13">
        <v>137600</v>
      </c>
      <c r="J22" s="13">
        <v>150600</v>
      </c>
      <c r="K22" s="13"/>
    </row>
    <row r="23" spans="3:11" x14ac:dyDescent="0.2">
      <c r="C23" s="11" t="s">
        <v>35</v>
      </c>
      <c r="D23" s="13">
        <v>614400</v>
      </c>
      <c r="E23" s="13">
        <v>367500</v>
      </c>
      <c r="F23" s="13">
        <v>506600</v>
      </c>
      <c r="G23" s="13">
        <v>456100</v>
      </c>
      <c r="H23" s="13">
        <v>397300</v>
      </c>
      <c r="I23" s="13">
        <v>248000</v>
      </c>
      <c r="J23" s="13">
        <v>367900</v>
      </c>
      <c r="K23" s="13"/>
    </row>
    <row r="24" spans="3:11" x14ac:dyDescent="0.2">
      <c r="C24" s="11" t="s">
        <v>36</v>
      </c>
      <c r="D24" s="13">
        <v>21300</v>
      </c>
      <c r="E24" s="13">
        <v>4500</v>
      </c>
      <c r="F24" s="13">
        <v>9800</v>
      </c>
      <c r="G24" s="13">
        <v>17500</v>
      </c>
      <c r="H24" s="13">
        <v>9300</v>
      </c>
      <c r="I24" s="13">
        <v>4700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593100</v>
      </c>
      <c r="E26" s="13">
        <v>362900</v>
      </c>
      <c r="F26" s="13">
        <v>496800</v>
      </c>
      <c r="G26" s="13">
        <v>438600</v>
      </c>
      <c r="H26" s="13">
        <v>388100</v>
      </c>
      <c r="I26" s="13">
        <v>243400</v>
      </c>
      <c r="J26" s="13">
        <v>372100</v>
      </c>
      <c r="K26" s="13"/>
    </row>
    <row r="27" spans="3:11" x14ac:dyDescent="0.2">
      <c r="C27" s="11" t="s">
        <v>38</v>
      </c>
      <c r="D27" s="13">
        <v>586800</v>
      </c>
      <c r="E27" s="13">
        <v>361500</v>
      </c>
      <c r="F27" s="13">
        <v>495400</v>
      </c>
      <c r="G27" s="13">
        <v>438300</v>
      </c>
      <c r="H27" s="13">
        <v>387700</v>
      </c>
      <c r="I27" s="13">
        <v>243000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587200</v>
      </c>
      <c r="E33" s="13">
        <v>361900</v>
      </c>
      <c r="F33" s="13">
        <v>495800</v>
      </c>
      <c r="G33" s="13">
        <v>438600</v>
      </c>
      <c r="H33" s="13">
        <v>388100</v>
      </c>
      <c r="I33" s="13">
        <v>243400</v>
      </c>
      <c r="J33" s="13">
        <v>372100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587200</v>
      </c>
      <c r="E35" s="13">
        <v>361900</v>
      </c>
      <c r="F35" s="13">
        <v>495800</v>
      </c>
      <c r="G35" s="13">
        <v>438600</v>
      </c>
      <c r="H35" s="13">
        <v>388100</v>
      </c>
      <c r="I35" s="13">
        <v>243400</v>
      </c>
      <c r="J35" s="13">
        <v>372100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49500</v>
      </c>
      <c r="F41" s="13">
        <v>44600</v>
      </c>
      <c r="G41" s="13">
        <v>52600</v>
      </c>
      <c r="H41" s="13">
        <v>99800</v>
      </c>
      <c r="I41" s="13">
        <v>121600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336900</v>
      </c>
      <c r="F43" s="13">
        <v>301200</v>
      </c>
      <c r="G43" s="13">
        <v>285000</v>
      </c>
      <c r="H43" s="13">
        <v>269900</v>
      </c>
      <c r="I43" s="13">
        <v>240900</v>
      </c>
      <c r="J43" s="13">
        <v>254900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52400</v>
      </c>
      <c r="E45" s="13">
        <v>38900</v>
      </c>
      <c r="F45" s="13">
        <v>27400</v>
      </c>
      <c r="G45" s="13">
        <v>26900</v>
      </c>
      <c r="H45" s="13">
        <v>18900</v>
      </c>
      <c r="I45" s="13">
        <v>18100</v>
      </c>
      <c r="J45" s="13">
        <v>29100</v>
      </c>
      <c r="K45" s="13"/>
    </row>
    <row r="46" spans="2:11" x14ac:dyDescent="0.2">
      <c r="C46" s="11" t="s">
        <v>54</v>
      </c>
      <c r="D46" s="13">
        <v>459700</v>
      </c>
      <c r="E46" s="13">
        <v>425300</v>
      </c>
      <c r="F46" s="13">
        <v>373200</v>
      </c>
      <c r="G46" s="13">
        <v>364600</v>
      </c>
      <c r="H46" s="13">
        <v>388600</v>
      </c>
      <c r="I46" s="13">
        <v>380600</v>
      </c>
      <c r="J46" s="13">
        <v>310200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3188500</v>
      </c>
      <c r="E48" s="13">
        <v>2964400</v>
      </c>
      <c r="F48" s="13">
        <v>2893100</v>
      </c>
      <c r="G48" s="13">
        <v>2785400</v>
      </c>
      <c r="H48" s="13">
        <v>2578800</v>
      </c>
      <c r="I48" s="13">
        <v>2523500</v>
      </c>
      <c r="J48" s="13">
        <v>2669900</v>
      </c>
      <c r="K48" s="13"/>
    </row>
    <row r="49" spans="3:11" x14ac:dyDescent="0.2">
      <c r="C49" s="11" t="s">
        <v>57</v>
      </c>
      <c r="D49" s="13">
        <v>3225100</v>
      </c>
      <c r="E49" s="13">
        <v>3097700</v>
      </c>
      <c r="F49" s="13">
        <v>3206700</v>
      </c>
      <c r="G49" s="13">
        <v>3241900</v>
      </c>
      <c r="H49" s="13">
        <v>2981600</v>
      </c>
      <c r="I49" s="13">
        <v>2826800</v>
      </c>
      <c r="J49" s="13">
        <v>2904500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99200</v>
      </c>
      <c r="F52" s="13">
        <v>90600</v>
      </c>
      <c r="G52" s="13">
        <v>83400</v>
      </c>
      <c r="H52" s="13">
        <v>68400</v>
      </c>
      <c r="I52" s="13">
        <v>60600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6932000</v>
      </c>
      <c r="E54" s="13">
        <v>6586500</v>
      </c>
      <c r="F54" s="13">
        <v>6563600</v>
      </c>
      <c r="G54" s="13">
        <v>6475200</v>
      </c>
      <c r="H54" s="13">
        <v>6047500</v>
      </c>
      <c r="I54" s="13">
        <v>5791400</v>
      </c>
      <c r="J54" s="13">
        <v>5941200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21600</v>
      </c>
      <c r="F57" s="13">
        <v>18200</v>
      </c>
      <c r="G57" s="13">
        <v>19600</v>
      </c>
      <c r="H57" s="13">
        <v>16400</v>
      </c>
      <c r="I57" s="13">
        <v>12000</v>
      </c>
      <c r="J57" s="13">
        <v>15000</v>
      </c>
      <c r="K57" s="13"/>
    </row>
    <row r="58" spans="3:11" x14ac:dyDescent="0.2">
      <c r="C58" s="11" t="s">
        <v>66</v>
      </c>
      <c r="D58" s="13">
        <v>483800</v>
      </c>
      <c r="E58" s="13">
        <v>469200</v>
      </c>
      <c r="F58" s="13">
        <v>461900</v>
      </c>
      <c r="G58" s="13">
        <v>457000</v>
      </c>
      <c r="H58" s="13">
        <v>374400</v>
      </c>
      <c r="I58" s="13">
        <v>319200</v>
      </c>
      <c r="J58" s="13">
        <v>423400</v>
      </c>
      <c r="K58" s="13"/>
    </row>
    <row r="59" spans="3:11" x14ac:dyDescent="0.2">
      <c r="C59" s="11" t="s">
        <v>67</v>
      </c>
      <c r="D59" s="13">
        <v>155100</v>
      </c>
      <c r="E59" s="13">
        <v>153700</v>
      </c>
      <c r="F59" s="13">
        <v>126500</v>
      </c>
      <c r="G59" s="13">
        <v>131800</v>
      </c>
      <c r="H59" s="13">
        <v>137100</v>
      </c>
      <c r="I59" s="13">
        <v>111400</v>
      </c>
      <c r="J59" s="13">
        <v>127300</v>
      </c>
      <c r="K59" s="13"/>
    </row>
    <row r="60" spans="3:11" x14ac:dyDescent="0.2">
      <c r="C60" s="11" t="s">
        <v>68</v>
      </c>
      <c r="D60" s="13">
        <v>794000</v>
      </c>
      <c r="E60" s="13">
        <v>778500</v>
      </c>
      <c r="F60" s="13">
        <v>713900</v>
      </c>
      <c r="G60" s="13">
        <v>726000</v>
      </c>
      <c r="H60" s="13">
        <v>663000</v>
      </c>
      <c r="I60" s="13">
        <v>547900</v>
      </c>
      <c r="J60" s="13">
        <v>672800</v>
      </c>
      <c r="K60" s="13"/>
    </row>
    <row r="61" spans="3:11" x14ac:dyDescent="0.2">
      <c r="C61" s="11" t="s">
        <v>69</v>
      </c>
      <c r="D61" s="13">
        <v>4434900</v>
      </c>
      <c r="E61" s="13">
        <v>4088700</v>
      </c>
      <c r="F61" s="13">
        <v>4181000</v>
      </c>
      <c r="G61" s="13">
        <v>4114600</v>
      </c>
      <c r="H61" s="13">
        <v>3851500</v>
      </c>
      <c r="I61" s="13">
        <v>3776500</v>
      </c>
      <c r="J61" s="13">
        <v>3821800</v>
      </c>
      <c r="K61" s="13"/>
    </row>
    <row r="62" spans="3:11" x14ac:dyDescent="0.2">
      <c r="C62" s="11" t="s">
        <v>70</v>
      </c>
      <c r="D62" s="13">
        <v>677500</v>
      </c>
      <c r="E62" s="13">
        <v>663300</v>
      </c>
      <c r="F62" s="13">
        <v>439900</v>
      </c>
      <c r="G62" s="13">
        <v>429500</v>
      </c>
      <c r="H62" s="13">
        <v>309600</v>
      </c>
      <c r="I62" s="13">
        <v>259500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5907200</v>
      </c>
      <c r="E66" s="13">
        <v>5538500</v>
      </c>
      <c r="F66" s="13">
        <v>5346800</v>
      </c>
      <c r="G66" s="13">
        <v>5279800</v>
      </c>
      <c r="H66" s="13">
        <v>4830400</v>
      </c>
      <c r="I66" s="13">
        <v>4588700</v>
      </c>
      <c r="J66" s="13">
        <v>4760800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-1036600</v>
      </c>
      <c r="F72" s="13">
        <v>-819200</v>
      </c>
      <c r="G72" s="13">
        <v>-804400</v>
      </c>
      <c r="H72" s="13">
        <v>-734400</v>
      </c>
      <c r="I72" s="13">
        <v>-717300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1011600</v>
      </c>
      <c r="E76" s="13">
        <v>1047200</v>
      </c>
      <c r="F76" s="13">
        <v>1216400</v>
      </c>
      <c r="G76" s="13">
        <v>1195400</v>
      </c>
      <c r="H76" s="13">
        <v>1217100</v>
      </c>
      <c r="I76" s="13">
        <v>1202800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587200</v>
      </c>
      <c r="E81" s="13">
        <v>361900</v>
      </c>
      <c r="F81" s="13">
        <v>495800</v>
      </c>
      <c r="G81" s="13">
        <v>438600</v>
      </c>
      <c r="H81" s="13">
        <v>388100</v>
      </c>
      <c r="I81" s="13">
        <v>243400</v>
      </c>
      <c r="J81" s="13">
        <v>372100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321100</v>
      </c>
      <c r="F83" s="13">
        <v>153400</v>
      </c>
      <c r="G83" s="13">
        <v>215200</v>
      </c>
      <c r="H83" s="13">
        <v>157000</v>
      </c>
      <c r="I83" s="13">
        <v>141100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</v>
      </c>
      <c r="E89" s="13">
        <v>873600</v>
      </c>
      <c r="F89" s="13">
        <v>783600</v>
      </c>
      <c r="G89" s="13">
        <v>781600</v>
      </c>
      <c r="H89" s="13">
        <v>734400</v>
      </c>
      <c r="I89" s="13">
        <v>569900</v>
      </c>
      <c r="J89" s="13">
        <v>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-91800</v>
      </c>
      <c r="F91" s="13">
        <v>-134100</v>
      </c>
      <c r="G91" s="13">
        <v>-167100</v>
      </c>
      <c r="H91" s="13">
        <v>-126100</v>
      </c>
      <c r="I91" s="13">
        <v>-62300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</v>
      </c>
      <c r="E94" s="13">
        <v>-164900</v>
      </c>
      <c r="F94" s="13">
        <v>-310100</v>
      </c>
      <c r="G94" s="13">
        <v>-619100</v>
      </c>
      <c r="H94" s="13">
        <v>-461800</v>
      </c>
      <c r="I94" s="13">
        <v>-96900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578800</v>
      </c>
      <c r="F96" s="13">
        <v>510300</v>
      </c>
      <c r="G96" s="13">
        <v>508200</v>
      </c>
      <c r="H96" s="13">
        <v>404800</v>
      </c>
      <c r="I96" s="13">
        <v>251900</v>
      </c>
      <c r="J96" s="13">
        <v>384800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-703400</v>
      </c>
      <c r="F100" s="13">
        <v>-481600</v>
      </c>
      <c r="G100" s="13">
        <v>-209300</v>
      </c>
      <c r="H100" s="13">
        <v>-294500</v>
      </c>
      <c r="I100" s="13">
        <v>-377900</v>
      </c>
      <c r="J100" s="13">
        <v>-264400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-400</v>
      </c>
      <c r="H101" s="13">
        <v>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4900</v>
      </c>
      <c r="F102" s="13">
        <v>-8000</v>
      </c>
      <c r="G102" s="13">
        <v>-47200</v>
      </c>
      <c r="H102" s="13">
        <v>-21800</v>
      </c>
      <c r="I102" s="13">
        <v>95400</v>
      </c>
      <c r="J102" s="13">
        <v>4700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88300</v>
      </c>
      <c r="E8" s="13">
        <v>85200</v>
      </c>
      <c r="F8" s="13">
        <v>90300</v>
      </c>
      <c r="G8" s="13">
        <v>89200</v>
      </c>
      <c r="H8" s="13">
        <v>75300</v>
      </c>
      <c r="I8" s="13">
        <v>57000</v>
      </c>
      <c r="J8" s="13">
        <v>40700</v>
      </c>
      <c r="K8" s="13"/>
    </row>
    <row r="9" spans="1:11" x14ac:dyDescent="0.2">
      <c r="C9" s="11" t="s">
        <v>22</v>
      </c>
      <c r="D9" s="13">
        <v>24300</v>
      </c>
      <c r="E9" s="13">
        <v>13700</v>
      </c>
      <c r="F9" s="13">
        <v>12800</v>
      </c>
      <c r="G9" s="13">
        <v>11100</v>
      </c>
      <c r="H9" s="13">
        <v>8900</v>
      </c>
      <c r="I9" s="13">
        <v>6100</v>
      </c>
      <c r="J9" s="13">
        <v>6100</v>
      </c>
      <c r="K9" s="13"/>
    </row>
    <row r="10" spans="1:11" x14ac:dyDescent="0.2">
      <c r="C10" s="11" t="s">
        <v>23</v>
      </c>
      <c r="D10" s="13">
        <v>64000</v>
      </c>
      <c r="E10" s="13">
        <v>71500</v>
      </c>
      <c r="F10" s="13">
        <v>77500</v>
      </c>
      <c r="G10" s="13">
        <v>78000</v>
      </c>
      <c r="H10" s="13">
        <v>66400</v>
      </c>
      <c r="I10" s="13">
        <v>50900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-3500</v>
      </c>
      <c r="F14" s="13">
        <v>-4200</v>
      </c>
      <c r="G14" s="13">
        <v>3800</v>
      </c>
      <c r="H14" s="13">
        <v>2500</v>
      </c>
      <c r="I14" s="13">
        <v>2100</v>
      </c>
      <c r="J14" s="13">
        <v>400</v>
      </c>
      <c r="K14" s="13"/>
    </row>
    <row r="15" spans="1:11" x14ac:dyDescent="0.2">
      <c r="C15" s="11" t="s">
        <v>28</v>
      </c>
      <c r="D15" s="13">
        <v>34500</v>
      </c>
      <c r="E15" s="13">
        <v>35100</v>
      </c>
      <c r="F15" s="13">
        <v>37200</v>
      </c>
      <c r="G15" s="13">
        <v>35400</v>
      </c>
      <c r="H15" s="13">
        <v>27200</v>
      </c>
      <c r="I15" s="13">
        <v>16700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53800</v>
      </c>
      <c r="F17" s="13">
        <v>56900</v>
      </c>
      <c r="G17" s="13">
        <v>54500</v>
      </c>
      <c r="H17" s="13">
        <v>43600</v>
      </c>
      <c r="I17" s="13">
        <v>29400</v>
      </c>
      <c r="J17" s="13">
        <v>21300</v>
      </c>
      <c r="K17" s="13"/>
    </row>
    <row r="18" spans="3:11" x14ac:dyDescent="0.2">
      <c r="C18" s="11" t="s">
        <v>30</v>
      </c>
      <c r="D18" s="13">
        <v>24500</v>
      </c>
      <c r="E18" s="13">
        <v>31300</v>
      </c>
      <c r="F18" s="13">
        <v>33400</v>
      </c>
      <c r="G18" s="13">
        <v>34700</v>
      </c>
      <c r="H18" s="13">
        <v>31600</v>
      </c>
      <c r="I18" s="13">
        <v>27600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900</v>
      </c>
      <c r="H20" s="13" t="s">
        <v>92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58500</v>
      </c>
      <c r="E21" s="13">
        <v>66400</v>
      </c>
      <c r="F21" s="13">
        <v>70600</v>
      </c>
      <c r="G21" s="13">
        <v>69200</v>
      </c>
      <c r="H21" s="13">
        <v>58800</v>
      </c>
      <c r="I21" s="13">
        <v>46200</v>
      </c>
      <c r="J21" s="13">
        <v>32400</v>
      </c>
      <c r="K21" s="13"/>
    </row>
    <row r="22" spans="3:11" x14ac:dyDescent="0.2">
      <c r="C22" s="11" t="s">
        <v>34</v>
      </c>
      <c r="D22" s="13">
        <v>23000</v>
      </c>
      <c r="E22" s="13">
        <v>24900</v>
      </c>
      <c r="F22" s="13">
        <v>26700</v>
      </c>
      <c r="G22" s="13">
        <v>28800</v>
      </c>
      <c r="H22" s="13">
        <v>28000</v>
      </c>
      <c r="I22" s="13">
        <v>22500</v>
      </c>
      <c r="J22" s="13">
        <v>18200</v>
      </c>
      <c r="K22" s="13"/>
    </row>
    <row r="23" spans="3:11" x14ac:dyDescent="0.2">
      <c r="C23" s="11" t="s">
        <v>35</v>
      </c>
      <c r="D23" s="13">
        <v>13500</v>
      </c>
      <c r="E23" s="13">
        <v>13300</v>
      </c>
      <c r="F23" s="13">
        <v>14600</v>
      </c>
      <c r="G23" s="13">
        <v>4700</v>
      </c>
      <c r="H23" s="13">
        <v>3500</v>
      </c>
      <c r="I23" s="13">
        <v>5000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14600</v>
      </c>
      <c r="G26" s="13">
        <v>4700</v>
      </c>
      <c r="H26" s="13">
        <v>3500</v>
      </c>
      <c r="I26" s="13">
        <v>5000</v>
      </c>
      <c r="J26" s="13">
        <v>1800</v>
      </c>
      <c r="K26" s="13"/>
    </row>
    <row r="27" spans="3:11" x14ac:dyDescent="0.2">
      <c r="C27" s="11" t="s">
        <v>38</v>
      </c>
      <c r="D27" s="13">
        <v>-10500</v>
      </c>
      <c r="E27" s="13">
        <v>-10500</v>
      </c>
      <c r="F27" s="13">
        <v>-9800</v>
      </c>
      <c r="G27" s="13">
        <v>-15000</v>
      </c>
      <c r="H27" s="13">
        <v>-8800</v>
      </c>
      <c r="I27" s="13">
        <v>-4400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-900</v>
      </c>
      <c r="H32" s="13" t="s">
        <v>92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13300</v>
      </c>
      <c r="F33" s="13">
        <v>14600</v>
      </c>
      <c r="G33" s="13">
        <v>4700</v>
      </c>
      <c r="H33" s="13">
        <v>3500</v>
      </c>
      <c r="I33" s="13">
        <v>4900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13300</v>
      </c>
      <c r="F35" s="13">
        <v>14600</v>
      </c>
      <c r="G35" s="13">
        <v>4700</v>
      </c>
      <c r="H35" s="13">
        <v>3500</v>
      </c>
      <c r="I35" s="13">
        <v>4900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18300</v>
      </c>
      <c r="F41" s="13">
        <v>18600</v>
      </c>
      <c r="G41" s="13">
        <v>61100</v>
      </c>
      <c r="H41" s="13">
        <v>16700</v>
      </c>
      <c r="I41" s="13">
        <v>9200</v>
      </c>
      <c r="J41" s="13">
        <v>13700</v>
      </c>
      <c r="K41" s="13"/>
    </row>
    <row r="42" spans="2:11" x14ac:dyDescent="0.2">
      <c r="C42" s="11" t="s">
        <v>50</v>
      </c>
      <c r="D42" s="13">
        <v>4900</v>
      </c>
      <c r="E42" s="13">
        <v>7600</v>
      </c>
      <c r="F42" s="13">
        <v>7400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25900</v>
      </c>
      <c r="F46" s="13">
        <v>25900</v>
      </c>
      <c r="G46" s="13">
        <v>70100</v>
      </c>
      <c r="H46" s="13">
        <v>16700</v>
      </c>
      <c r="I46" s="13">
        <v>9200</v>
      </c>
      <c r="J46" s="13">
        <v>13700</v>
      </c>
      <c r="K46" s="13"/>
    </row>
    <row r="47" spans="2:11" x14ac:dyDescent="0.2">
      <c r="C47" s="11" t="s">
        <v>55</v>
      </c>
      <c r="D47" s="13">
        <v>53000</v>
      </c>
      <c r="E47" s="13">
        <v>45900</v>
      </c>
      <c r="F47" s="13">
        <v>5800</v>
      </c>
      <c r="G47" s="13">
        <v>5800</v>
      </c>
      <c r="H47" s="13">
        <v>3100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1099500</v>
      </c>
      <c r="E48" s="13">
        <v>1157400</v>
      </c>
      <c r="F48" s="13">
        <v>1276700</v>
      </c>
      <c r="G48" s="13">
        <v>1326100</v>
      </c>
      <c r="H48" s="13">
        <v>1284500</v>
      </c>
      <c r="I48" s="13">
        <v>1046300</v>
      </c>
      <c r="J48" s="13">
        <v>792300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5400</v>
      </c>
      <c r="G49" s="13">
        <v>9800</v>
      </c>
      <c r="H49" s="13">
        <v>4500</v>
      </c>
      <c r="I49" s="13">
        <v>3900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78900</v>
      </c>
      <c r="F52" s="13">
        <v>73500</v>
      </c>
      <c r="G52" s="13">
        <v>45400</v>
      </c>
      <c r="H52" s="13">
        <v>42800</v>
      </c>
      <c r="I52" s="13">
        <v>6600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</v>
      </c>
      <c r="E54" s="13">
        <v>1312200</v>
      </c>
      <c r="F54" s="13">
        <v>1387300</v>
      </c>
      <c r="G54" s="13">
        <v>1457300</v>
      </c>
      <c r="H54" s="13">
        <v>1351600</v>
      </c>
      <c r="I54" s="13">
        <v>1067300</v>
      </c>
      <c r="J54" s="13">
        <v>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18400</v>
      </c>
      <c r="F57" s="13">
        <v>10300</v>
      </c>
      <c r="G57" s="13">
        <v>16300</v>
      </c>
      <c r="H57" s="13">
        <v>10900</v>
      </c>
      <c r="I57" s="13">
        <v>9100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21400</v>
      </c>
      <c r="F60" s="13">
        <v>14200</v>
      </c>
      <c r="G60" s="13">
        <v>20600</v>
      </c>
      <c r="H60" s="13">
        <v>16100</v>
      </c>
      <c r="I60" s="13">
        <v>13100</v>
      </c>
      <c r="J60" s="13">
        <v>12700</v>
      </c>
      <c r="K60" s="13"/>
    </row>
    <row r="61" spans="3:11" x14ac:dyDescent="0.2">
      <c r="C61" s="11" t="s">
        <v>69</v>
      </c>
      <c r="D61" s="13">
        <v>534600</v>
      </c>
      <c r="E61" s="13">
        <v>588000</v>
      </c>
      <c r="F61" s="13">
        <v>634200</v>
      </c>
      <c r="G61" s="13">
        <v>686200</v>
      </c>
      <c r="H61" s="13">
        <v>727300</v>
      </c>
      <c r="I61" s="13">
        <v>652800</v>
      </c>
      <c r="J61" s="13">
        <v>510400</v>
      </c>
      <c r="K61" s="13"/>
    </row>
    <row r="62" spans="3:11" x14ac:dyDescent="0.2">
      <c r="C62" s="11" t="s">
        <v>70</v>
      </c>
      <c r="D62" s="13">
        <v>9400</v>
      </c>
      <c r="E62" s="13">
        <v>15700</v>
      </c>
      <c r="F62" s="13">
        <v>19300</v>
      </c>
      <c r="G62" s="13">
        <v>19000</v>
      </c>
      <c r="H62" s="13">
        <v>19000</v>
      </c>
      <c r="I62" s="13">
        <v>17600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625000</v>
      </c>
      <c r="F66" s="13">
        <v>667700</v>
      </c>
      <c r="G66" s="13">
        <v>725900</v>
      </c>
      <c r="H66" s="13">
        <v>762500</v>
      </c>
      <c r="I66" s="13">
        <v>683500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687200</v>
      </c>
      <c r="F76" s="13">
        <v>719600</v>
      </c>
      <c r="G76" s="13">
        <v>731300</v>
      </c>
      <c r="H76" s="13">
        <v>586800</v>
      </c>
      <c r="I76" s="13">
        <v>383800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13300</v>
      </c>
      <c r="F81" s="13">
        <v>14600</v>
      </c>
      <c r="G81" s="13">
        <v>4700</v>
      </c>
      <c r="H81" s="13">
        <v>3500</v>
      </c>
      <c r="I81" s="13">
        <v>4900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34000</v>
      </c>
      <c r="F83" s="13">
        <v>36300</v>
      </c>
      <c r="G83" s="13">
        <v>34500</v>
      </c>
      <c r="H83" s="13">
        <v>26000</v>
      </c>
      <c r="I83" s="13">
        <v>15000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29500</v>
      </c>
      <c r="F89" s="13">
        <v>40100</v>
      </c>
      <c r="G89" s="13">
        <v>43800</v>
      </c>
      <c r="H89" s="13">
        <v>32400</v>
      </c>
      <c r="I89" s="13">
        <v>25000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84100</v>
      </c>
      <c r="E94" s="13">
        <v>63300</v>
      </c>
      <c r="F94" s="13">
        <v>-3800</v>
      </c>
      <c r="G94" s="13">
        <v>-85500</v>
      </c>
      <c r="H94" s="13">
        <v>-295000</v>
      </c>
      <c r="I94" s="13">
        <v>-272900</v>
      </c>
      <c r="J94" s="13">
        <v>-262700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20100</v>
      </c>
      <c r="F96" s="13">
        <v>19800</v>
      </c>
      <c r="G96" s="13">
        <v>18900</v>
      </c>
      <c r="H96" s="13">
        <v>16500</v>
      </c>
      <c r="I96" s="13">
        <v>12000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-93200</v>
      </c>
      <c r="F100" s="13">
        <v>-78900</v>
      </c>
      <c r="G100" s="13">
        <v>86100</v>
      </c>
      <c r="H100" s="13">
        <v>270100</v>
      </c>
      <c r="I100" s="13">
        <v>243400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-300</v>
      </c>
      <c r="F102" s="13">
        <v>-42600</v>
      </c>
      <c r="G102" s="13">
        <v>44400</v>
      </c>
      <c r="H102" s="13">
        <v>7500</v>
      </c>
      <c r="I102" s="13">
        <v>-4500</v>
      </c>
      <c r="J102" s="13">
        <v>-1000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282400</v>
      </c>
      <c r="E8" s="13">
        <v>302200</v>
      </c>
      <c r="F8" s="13">
        <v>427700</v>
      </c>
      <c r="G8" s="13">
        <v>451300</v>
      </c>
      <c r="H8" s="13">
        <v>351200</v>
      </c>
      <c r="I8" s="13">
        <v>272300</v>
      </c>
      <c r="J8" s="13" t="s">
        <v>92</v>
      </c>
      <c r="K8" s="13"/>
    </row>
    <row r="9" spans="1:11" x14ac:dyDescent="0.2">
      <c r="C9" s="11" t="s">
        <v>22</v>
      </c>
      <c r="D9" s="13">
        <v>118100</v>
      </c>
      <c r="E9" s="13">
        <v>123600</v>
      </c>
      <c r="F9" s="13">
        <v>162000</v>
      </c>
      <c r="G9" s="13">
        <v>197000</v>
      </c>
      <c r="H9" s="13">
        <v>158000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164200</v>
      </c>
      <c r="E10" s="13">
        <v>178600</v>
      </c>
      <c r="F10" s="13">
        <v>265700</v>
      </c>
      <c r="G10" s="13">
        <v>254300</v>
      </c>
      <c r="H10" s="13">
        <v>193200</v>
      </c>
      <c r="I10" s="13">
        <v>143600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5400</v>
      </c>
      <c r="F12" s="13">
        <v>7000</v>
      </c>
      <c r="G12" s="13">
        <v>12700</v>
      </c>
      <c r="H12" s="13">
        <v>9700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</v>
      </c>
      <c r="E14" s="13">
        <v>29000</v>
      </c>
      <c r="F14" s="13">
        <v>11200</v>
      </c>
      <c r="G14" s="13">
        <v>91700</v>
      </c>
      <c r="H14" s="13">
        <v>-51700</v>
      </c>
      <c r="I14" s="13">
        <v>-34800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11300</v>
      </c>
      <c r="F15" s="13">
        <v>51900</v>
      </c>
      <c r="G15" s="13">
        <v>49000</v>
      </c>
      <c r="H15" s="13">
        <v>10700</v>
      </c>
      <c r="I15" s="13">
        <v>14500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427000</v>
      </c>
      <c r="F17" s="13">
        <v>546400</v>
      </c>
      <c r="G17" s="13">
        <v>600200</v>
      </c>
      <c r="H17" s="13">
        <v>486200</v>
      </c>
      <c r="I17" s="13">
        <v>455100</v>
      </c>
      <c r="J17" s="13" t="s">
        <v>92</v>
      </c>
      <c r="K17" s="13"/>
    </row>
    <row r="18" spans="3:11" x14ac:dyDescent="0.2">
      <c r="C18" s="11" t="s">
        <v>30</v>
      </c>
      <c r="D18" s="13">
        <v>-169200</v>
      </c>
      <c r="E18" s="13">
        <v>-124900</v>
      </c>
      <c r="F18" s="13">
        <v>-118700</v>
      </c>
      <c r="G18" s="13">
        <v>-148800</v>
      </c>
      <c r="H18" s="13">
        <v>-135000</v>
      </c>
      <c r="I18" s="13">
        <v>-182800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9400</v>
      </c>
      <c r="F20" s="13">
        <v>6000</v>
      </c>
      <c r="G20" s="13">
        <v>-4400</v>
      </c>
      <c r="H20" s="13">
        <v>-13800</v>
      </c>
      <c r="I20" s="13">
        <v>6300</v>
      </c>
      <c r="J20" s="13" t="s">
        <v>92</v>
      </c>
      <c r="K20" s="13"/>
    </row>
    <row r="21" spans="3:11" x14ac:dyDescent="0.2">
      <c r="C21" s="11" t="s">
        <v>33</v>
      </c>
      <c r="D21" s="13">
        <v>-148600</v>
      </c>
      <c r="E21" s="13">
        <v>-123000</v>
      </c>
      <c r="F21" s="13">
        <v>-72700</v>
      </c>
      <c r="G21" s="13">
        <v>-95500</v>
      </c>
      <c r="H21" s="13">
        <v>-110500</v>
      </c>
      <c r="I21" s="13">
        <v>-174500</v>
      </c>
      <c r="J21" s="13">
        <v>0</v>
      </c>
      <c r="K21" s="13"/>
    </row>
    <row r="22" spans="3:11" x14ac:dyDescent="0.2">
      <c r="C22" s="11" t="s">
        <v>34</v>
      </c>
      <c r="D22" s="13">
        <v>49800</v>
      </c>
      <c r="E22" s="13">
        <v>29600</v>
      </c>
      <c r="F22" s="13">
        <v>21500</v>
      </c>
      <c r="G22" s="13">
        <v>20400</v>
      </c>
      <c r="H22" s="13">
        <v>12400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-313700</v>
      </c>
      <c r="E23" s="13">
        <v>-192500</v>
      </c>
      <c r="F23" s="13">
        <v>-156900</v>
      </c>
      <c r="G23" s="13">
        <v>-256400</v>
      </c>
      <c r="H23" s="13">
        <v>-82000</v>
      </c>
      <c r="I23" s="13">
        <v>-167900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3200</v>
      </c>
      <c r="F24" s="13">
        <v>3700</v>
      </c>
      <c r="G24" s="13">
        <v>-100</v>
      </c>
      <c r="H24" s="13">
        <v>4900</v>
      </c>
      <c r="I24" s="13">
        <v>-2000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-295100</v>
      </c>
      <c r="E26" s="13">
        <v>-195700</v>
      </c>
      <c r="F26" s="13">
        <v>-160600</v>
      </c>
      <c r="G26" s="13">
        <v>-256200</v>
      </c>
      <c r="H26" s="13">
        <v>-86900</v>
      </c>
      <c r="I26" s="13">
        <v>-165900</v>
      </c>
      <c r="J26" s="13" t="s">
        <v>92</v>
      </c>
      <c r="K26" s="13"/>
    </row>
    <row r="27" spans="3:11" x14ac:dyDescent="0.2">
      <c r="C27" s="11" t="s">
        <v>38</v>
      </c>
      <c r="D27" s="13">
        <v>-280000</v>
      </c>
      <c r="E27" s="13">
        <v>-171100</v>
      </c>
      <c r="F27" s="13">
        <v>-142900</v>
      </c>
      <c r="G27" s="13">
        <v>-233300</v>
      </c>
      <c r="H27" s="13">
        <v>-74300</v>
      </c>
      <c r="I27" s="13">
        <v>-135500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-14100</v>
      </c>
      <c r="E29" s="13">
        <v>-300</v>
      </c>
      <c r="F29" s="13">
        <v>-1100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-9400</v>
      </c>
      <c r="F32" s="13">
        <v>-6000</v>
      </c>
      <c r="G32" s="13">
        <v>4400</v>
      </c>
      <c r="H32" s="13">
        <v>13800</v>
      </c>
      <c r="I32" s="13">
        <v>-6300</v>
      </c>
      <c r="J32" s="13" t="s">
        <v>92</v>
      </c>
      <c r="K32" s="13"/>
    </row>
    <row r="33" spans="2:11" x14ac:dyDescent="0.2">
      <c r="C33" s="11" t="s">
        <v>44</v>
      </c>
      <c r="D33" s="13">
        <v>-280000</v>
      </c>
      <c r="E33" s="13">
        <v>-171100</v>
      </c>
      <c r="F33" s="13">
        <v>-142900</v>
      </c>
      <c r="G33" s="13">
        <v>-233300</v>
      </c>
      <c r="H33" s="13">
        <v>-74300</v>
      </c>
      <c r="I33" s="13">
        <v>-135500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-280000</v>
      </c>
      <c r="E35" s="13">
        <v>-171100</v>
      </c>
      <c r="F35" s="13">
        <v>-142900</v>
      </c>
      <c r="G35" s="13">
        <v>-233300</v>
      </c>
      <c r="H35" s="13">
        <v>-74300</v>
      </c>
      <c r="I35" s="13">
        <v>-135500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18700</v>
      </c>
      <c r="F41" s="13">
        <v>31100</v>
      </c>
      <c r="G41" s="13">
        <v>98200</v>
      </c>
      <c r="H41" s="13">
        <v>101200</v>
      </c>
      <c r="I41" s="13">
        <v>55000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41900</v>
      </c>
      <c r="F43" s="13">
        <v>62900</v>
      </c>
      <c r="G43" s="13">
        <v>63900</v>
      </c>
      <c r="H43" s="13">
        <v>67900</v>
      </c>
      <c r="I43" s="13">
        <v>39600</v>
      </c>
      <c r="J43" s="13" t="s">
        <v>92</v>
      </c>
      <c r="K43" s="13"/>
    </row>
    <row r="44" spans="2:11" x14ac:dyDescent="0.2">
      <c r="C44" s="11" t="s">
        <v>52</v>
      </c>
      <c r="D44" s="13">
        <v>67100</v>
      </c>
      <c r="E44" s="13">
        <v>92900</v>
      </c>
      <c r="F44" s="13">
        <v>118500</v>
      </c>
      <c r="G44" s="13">
        <v>116600</v>
      </c>
      <c r="H44" s="13">
        <v>105000</v>
      </c>
      <c r="I44" s="13">
        <v>92800</v>
      </c>
      <c r="J44" s="13" t="s">
        <v>92</v>
      </c>
      <c r="K44" s="13"/>
    </row>
    <row r="45" spans="2:11" x14ac:dyDescent="0.2">
      <c r="C45" s="11" t="s">
        <v>53</v>
      </c>
      <c r="D45" s="13">
        <v>48100</v>
      </c>
      <c r="E45" s="13">
        <v>11500</v>
      </c>
      <c r="F45" s="13">
        <v>10000</v>
      </c>
      <c r="G45" s="13">
        <v>14300</v>
      </c>
      <c r="H45" s="13">
        <v>18500</v>
      </c>
      <c r="I45" s="13">
        <v>10700</v>
      </c>
      <c r="J45" s="13" t="s">
        <v>92</v>
      </c>
      <c r="K45" s="13"/>
    </row>
    <row r="46" spans="2:11" x14ac:dyDescent="0.2">
      <c r="C46" s="11" t="s">
        <v>54</v>
      </c>
      <c r="D46" s="13">
        <v>180000</v>
      </c>
      <c r="E46" s="13">
        <v>170800</v>
      </c>
      <c r="F46" s="13">
        <v>228400</v>
      </c>
      <c r="G46" s="13">
        <v>299600</v>
      </c>
      <c r="H46" s="13">
        <v>298900</v>
      </c>
      <c r="I46" s="13">
        <v>203500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2900</v>
      </c>
      <c r="G47" s="13">
        <v>2500</v>
      </c>
      <c r="H47" s="13">
        <v>2200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133800</v>
      </c>
      <c r="E48" s="13">
        <v>177100</v>
      </c>
      <c r="F48" s="13">
        <v>190800</v>
      </c>
      <c r="G48" s="13">
        <v>180100</v>
      </c>
      <c r="H48" s="13">
        <v>181200</v>
      </c>
      <c r="I48" s="13">
        <v>177100</v>
      </c>
      <c r="J48" s="13" t="s">
        <v>92</v>
      </c>
      <c r="K48" s="13"/>
    </row>
    <row r="49" spans="3:11" x14ac:dyDescent="0.2">
      <c r="C49" s="11" t="s">
        <v>57</v>
      </c>
      <c r="D49" s="13">
        <v>211800</v>
      </c>
      <c r="E49" s="13">
        <v>260500</v>
      </c>
      <c r="F49" s="13">
        <v>309200</v>
      </c>
      <c r="G49" s="13">
        <v>268000</v>
      </c>
      <c r="H49" s="13">
        <v>285000</v>
      </c>
      <c r="I49" s="13">
        <v>299500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12600</v>
      </c>
      <c r="F52" s="13">
        <v>14200</v>
      </c>
      <c r="G52" s="13">
        <v>13800</v>
      </c>
      <c r="H52" s="13">
        <v>15700</v>
      </c>
      <c r="I52" s="13">
        <v>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552100</v>
      </c>
      <c r="E54" s="13">
        <v>635800</v>
      </c>
      <c r="F54" s="13">
        <v>760400</v>
      </c>
      <c r="G54" s="13">
        <v>782500</v>
      </c>
      <c r="H54" s="13">
        <v>802400</v>
      </c>
      <c r="I54" s="13">
        <v>706900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83300</v>
      </c>
      <c r="F57" s="13">
        <v>86900</v>
      </c>
      <c r="G57" s="13">
        <v>78100</v>
      </c>
      <c r="H57" s="13">
        <v>66100</v>
      </c>
      <c r="I57" s="13">
        <v>58000</v>
      </c>
      <c r="J57" s="13" t="s">
        <v>92</v>
      </c>
      <c r="K57" s="13"/>
    </row>
    <row r="58" spans="3:11" x14ac:dyDescent="0.2">
      <c r="C58" s="11" t="s">
        <v>66</v>
      </c>
      <c r="D58" s="13">
        <v>463400</v>
      </c>
      <c r="E58" s="13">
        <v>255200</v>
      </c>
      <c r="F58" s="13">
        <v>146100</v>
      </c>
      <c r="G58" s="13">
        <v>78700</v>
      </c>
      <c r="H58" s="13">
        <v>105400</v>
      </c>
      <c r="I58" s="13">
        <v>49800</v>
      </c>
      <c r="J58" s="13" t="s">
        <v>92</v>
      </c>
      <c r="K58" s="13"/>
    </row>
    <row r="59" spans="3:11" x14ac:dyDescent="0.2">
      <c r="C59" s="11" t="s">
        <v>67</v>
      </c>
      <c r="D59" s="13">
        <v>99300</v>
      </c>
      <c r="E59" s="13">
        <v>51400</v>
      </c>
      <c r="F59" s="13">
        <v>42300</v>
      </c>
      <c r="G59" s="13">
        <v>41900</v>
      </c>
      <c r="H59" s="13">
        <v>34100</v>
      </c>
      <c r="I59" s="13">
        <v>25800</v>
      </c>
      <c r="J59" s="13" t="s">
        <v>92</v>
      </c>
      <c r="K59" s="13"/>
    </row>
    <row r="60" spans="3:11" x14ac:dyDescent="0.2">
      <c r="C60" s="11" t="s">
        <v>68</v>
      </c>
      <c r="D60" s="13">
        <v>656500</v>
      </c>
      <c r="E60" s="13">
        <v>430300</v>
      </c>
      <c r="F60" s="13">
        <v>318700</v>
      </c>
      <c r="G60" s="13">
        <v>248700</v>
      </c>
      <c r="H60" s="13">
        <v>253200</v>
      </c>
      <c r="I60" s="13">
        <v>164800</v>
      </c>
      <c r="J60" s="13" t="s">
        <v>92</v>
      </c>
      <c r="K60" s="13"/>
    </row>
    <row r="61" spans="3:11" x14ac:dyDescent="0.2">
      <c r="C61" s="11" t="s">
        <v>69</v>
      </c>
      <c r="D61" s="13">
        <v>121000</v>
      </c>
      <c r="E61" s="13">
        <v>148200</v>
      </c>
      <c r="F61" s="13">
        <v>160600</v>
      </c>
      <c r="G61" s="13">
        <v>132600</v>
      </c>
      <c r="H61" s="13">
        <v>129900</v>
      </c>
      <c r="I61" s="13">
        <v>141600</v>
      </c>
      <c r="J61" s="13">
        <v>0</v>
      </c>
      <c r="K61" s="13"/>
    </row>
    <row r="62" spans="3:11" x14ac:dyDescent="0.2">
      <c r="C62" s="11" t="s">
        <v>70</v>
      </c>
      <c r="D62" s="13">
        <v>50800</v>
      </c>
      <c r="E62" s="13">
        <v>20300</v>
      </c>
      <c r="F62" s="13">
        <v>19800</v>
      </c>
      <c r="G62" s="13">
        <v>5100</v>
      </c>
      <c r="H62" s="13">
        <v>6000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882900</v>
      </c>
      <c r="E66" s="13">
        <v>669800</v>
      </c>
      <c r="F66" s="13">
        <v>577300</v>
      </c>
      <c r="G66" s="13">
        <v>461100</v>
      </c>
      <c r="H66" s="13">
        <v>471600</v>
      </c>
      <c r="I66" s="13">
        <v>400600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-1145600</v>
      </c>
      <c r="E72" s="13">
        <v>-763200</v>
      </c>
      <c r="F72" s="13">
        <v>-632200</v>
      </c>
      <c r="G72" s="13">
        <v>-473000</v>
      </c>
      <c r="H72" s="13">
        <v>-255100</v>
      </c>
      <c r="I72" s="13">
        <v>-194500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-291300</v>
      </c>
      <c r="E76" s="13">
        <v>-4600</v>
      </c>
      <c r="F76" s="13">
        <v>187200</v>
      </c>
      <c r="G76" s="13">
        <v>315600</v>
      </c>
      <c r="H76" s="13">
        <v>300700</v>
      </c>
      <c r="I76" s="13">
        <v>258600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-280000</v>
      </c>
      <c r="E81" s="13">
        <v>-171100</v>
      </c>
      <c r="F81" s="13">
        <v>-142900</v>
      </c>
      <c r="G81" s="13">
        <v>-233300</v>
      </c>
      <c r="H81" s="13">
        <v>-74300</v>
      </c>
      <c r="I81" s="13">
        <v>-135500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46100</v>
      </c>
      <c r="F83" s="13">
        <v>51900</v>
      </c>
      <c r="G83" s="13">
        <v>49000</v>
      </c>
      <c r="H83" s="13">
        <v>47300</v>
      </c>
      <c r="I83" s="13">
        <v>59100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-61500</v>
      </c>
      <c r="F89" s="13">
        <v>-64000</v>
      </c>
      <c r="G89" s="13">
        <v>-86400</v>
      </c>
      <c r="H89" s="13">
        <v>-83100</v>
      </c>
      <c r="I89" s="13">
        <v>-106800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-13500</v>
      </c>
      <c r="F91" s="13">
        <v>-47200</v>
      </c>
      <c r="G91" s="13">
        <v>-26400</v>
      </c>
      <c r="H91" s="13">
        <v>-11200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-100</v>
      </c>
      <c r="F94" s="13">
        <v>-42700</v>
      </c>
      <c r="G94" s="13">
        <v>-23300</v>
      </c>
      <c r="H94" s="13">
        <v>7200</v>
      </c>
      <c r="I94" s="13">
        <v>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50800</v>
      </c>
      <c r="F100" s="13">
        <v>37700</v>
      </c>
      <c r="G100" s="13">
        <v>112100</v>
      </c>
      <c r="H100" s="13">
        <v>125200</v>
      </c>
      <c r="I100" s="13">
        <v>-50700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700</v>
      </c>
      <c r="F101" s="13">
        <v>-1700</v>
      </c>
      <c r="G101" s="13">
        <v>900</v>
      </c>
      <c r="H101" s="13">
        <v>1300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-70600</v>
      </c>
      <c r="G102" s="13">
        <v>3300</v>
      </c>
      <c r="H102" s="13">
        <v>50600</v>
      </c>
      <c r="I102" s="13">
        <v>-76400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-20400</v>
      </c>
      <c r="H14" s="13">
        <v>4700</v>
      </c>
      <c r="I14" s="13">
        <v>-300</v>
      </c>
      <c r="J14" s="13">
        <v>-74500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1100</v>
      </c>
      <c r="G15" s="13">
        <v>200</v>
      </c>
      <c r="H15" s="13">
        <v>900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32000</v>
      </c>
      <c r="F17" s="13">
        <v>51000</v>
      </c>
      <c r="G17" s="13">
        <v>20700</v>
      </c>
      <c r="H17" s="13">
        <v>51700</v>
      </c>
      <c r="I17" s="13">
        <v>32100</v>
      </c>
      <c r="J17" s="13">
        <v>19300</v>
      </c>
      <c r="K17" s="13"/>
    </row>
    <row r="18" spans="3:11" x14ac:dyDescent="0.2">
      <c r="C18" s="11" t="s">
        <v>30</v>
      </c>
      <c r="D18" s="13">
        <v>-37500</v>
      </c>
      <c r="E18" s="13">
        <v>-32000</v>
      </c>
      <c r="F18" s="13">
        <v>-51000</v>
      </c>
      <c r="G18" s="13">
        <v>-20700</v>
      </c>
      <c r="H18" s="13">
        <v>-51700</v>
      </c>
      <c r="I18" s="13">
        <v>-32100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19400</v>
      </c>
      <c r="F20" s="13">
        <v>-49600</v>
      </c>
      <c r="G20" s="13">
        <v>36100</v>
      </c>
      <c r="H20" s="13">
        <v>-27400</v>
      </c>
      <c r="I20" s="13">
        <v>100</v>
      </c>
      <c r="J20" s="13">
        <v>-2200</v>
      </c>
      <c r="K20" s="13"/>
    </row>
    <row r="21" spans="3:11" x14ac:dyDescent="0.2">
      <c r="C21" s="11" t="s">
        <v>33</v>
      </c>
      <c r="D21" s="13">
        <v>-96800</v>
      </c>
      <c r="E21" s="13">
        <v>-50600</v>
      </c>
      <c r="F21" s="13">
        <v>-300</v>
      </c>
      <c r="G21" s="13">
        <v>-56500</v>
      </c>
      <c r="H21" s="13">
        <v>-23400</v>
      </c>
      <c r="I21" s="13">
        <v>-31400</v>
      </c>
      <c r="J21" s="13">
        <v>-16100</v>
      </c>
      <c r="K21" s="13"/>
    </row>
    <row r="22" spans="3:11" x14ac:dyDescent="0.2">
      <c r="C22" s="11" t="s">
        <v>34</v>
      </c>
      <c r="D22" s="13">
        <v>27800</v>
      </c>
      <c r="E22" s="13">
        <v>25100</v>
      </c>
      <c r="F22" s="13">
        <v>22600</v>
      </c>
      <c r="G22" s="13">
        <v>20800</v>
      </c>
      <c r="H22" s="13">
        <v>14300</v>
      </c>
      <c r="I22" s="13">
        <v>3600</v>
      </c>
      <c r="J22" s="13">
        <v>2900</v>
      </c>
      <c r="K22" s="13"/>
    </row>
    <row r="23" spans="3:11" x14ac:dyDescent="0.2">
      <c r="C23" s="11" t="s">
        <v>35</v>
      </c>
      <c r="D23" s="13">
        <v>-76400</v>
      </c>
      <c r="E23" s="13">
        <v>-25900</v>
      </c>
      <c r="F23" s="13">
        <v>28200</v>
      </c>
      <c r="G23" s="13">
        <v>-32500</v>
      </c>
      <c r="H23" s="13">
        <v>-38600</v>
      </c>
      <c r="I23" s="13">
        <v>-34000</v>
      </c>
      <c r="J23" s="13">
        <v>55300</v>
      </c>
      <c r="K23" s="13"/>
    </row>
    <row r="24" spans="3:11" x14ac:dyDescent="0.2">
      <c r="C24" s="11" t="s">
        <v>36</v>
      </c>
      <c r="D24" s="13">
        <v>500</v>
      </c>
      <c r="E24" s="13">
        <v>-10700</v>
      </c>
      <c r="F24" s="13">
        <v>10700</v>
      </c>
      <c r="G24" s="13" t="s">
        <v>92</v>
      </c>
      <c r="H24" s="13" t="s">
        <v>92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-76900</v>
      </c>
      <c r="E26" s="13">
        <v>-15200</v>
      </c>
      <c r="F26" s="13">
        <v>17600</v>
      </c>
      <c r="G26" s="13">
        <v>-32500</v>
      </c>
      <c r="H26" s="13">
        <v>-38600</v>
      </c>
      <c r="I26" s="13">
        <v>-35200</v>
      </c>
      <c r="J26" s="13">
        <v>53900</v>
      </c>
      <c r="K26" s="13"/>
    </row>
    <row r="27" spans="3:11" x14ac:dyDescent="0.2">
      <c r="C27" s="11" t="s">
        <v>38</v>
      </c>
      <c r="D27" s="13">
        <v>-75500</v>
      </c>
      <c r="E27" s="13">
        <v>-15200</v>
      </c>
      <c r="F27" s="13">
        <v>1288400</v>
      </c>
      <c r="G27" s="13">
        <v>-93600</v>
      </c>
      <c r="H27" s="13">
        <v>-38500</v>
      </c>
      <c r="I27" s="13">
        <v>-36200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1270800</v>
      </c>
      <c r="G29" s="13">
        <v>-61000</v>
      </c>
      <c r="H29" s="13">
        <v>100</v>
      </c>
      <c r="I29" s="13">
        <v>-1000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-19400</v>
      </c>
      <c r="F32" s="13">
        <v>49600</v>
      </c>
      <c r="G32" s="13">
        <v>-36100</v>
      </c>
      <c r="H32" s="13">
        <v>27400</v>
      </c>
      <c r="I32" s="13">
        <v>-100</v>
      </c>
      <c r="J32" s="13">
        <v>2200</v>
      </c>
      <c r="K32" s="13"/>
    </row>
    <row r="33" spans="2:11" x14ac:dyDescent="0.2">
      <c r="C33" s="11" t="s">
        <v>44</v>
      </c>
      <c r="D33" s="13">
        <v>-75400</v>
      </c>
      <c r="E33" s="13">
        <v>-15200</v>
      </c>
      <c r="F33" s="13">
        <v>1288400</v>
      </c>
      <c r="G33" s="13">
        <v>-93600</v>
      </c>
      <c r="H33" s="13">
        <v>-38500</v>
      </c>
      <c r="I33" s="13">
        <v>-36200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-15200</v>
      </c>
      <c r="F35" s="13">
        <v>1288400</v>
      </c>
      <c r="G35" s="13">
        <v>-93600</v>
      </c>
      <c r="H35" s="13">
        <v>-38500</v>
      </c>
      <c r="I35" s="13">
        <v>-36200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85500</v>
      </c>
      <c r="F41" s="13">
        <v>122300</v>
      </c>
      <c r="G41" s="13">
        <v>194500</v>
      </c>
      <c r="H41" s="13">
        <v>510600</v>
      </c>
      <c r="I41" s="13">
        <v>148100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31900</v>
      </c>
      <c r="F43" s="13">
        <v>4600</v>
      </c>
      <c r="G43" s="13">
        <v>4000</v>
      </c>
      <c r="H43" s="13">
        <v>2000</v>
      </c>
      <c r="I43" s="13">
        <v>1300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5500</v>
      </c>
      <c r="K45" s="13"/>
    </row>
    <row r="46" spans="2:11" x14ac:dyDescent="0.2">
      <c r="C46" s="11" t="s">
        <v>54</v>
      </c>
      <c r="D46" s="13">
        <v>84700</v>
      </c>
      <c r="E46" s="13">
        <v>117400</v>
      </c>
      <c r="F46" s="13">
        <v>133600</v>
      </c>
      <c r="G46" s="13">
        <v>356100</v>
      </c>
      <c r="H46" s="13">
        <v>532600</v>
      </c>
      <c r="I46" s="13">
        <v>154300</v>
      </c>
      <c r="J46" s="13">
        <v>92900</v>
      </c>
      <c r="K46" s="13"/>
    </row>
    <row r="47" spans="2:11" x14ac:dyDescent="0.2">
      <c r="C47" s="11" t="s">
        <v>55</v>
      </c>
      <c r="D47" s="13">
        <v>276700</v>
      </c>
      <c r="E47" s="13">
        <v>216100</v>
      </c>
      <c r="F47" s="13">
        <v>240900</v>
      </c>
      <c r="G47" s="13">
        <v>72900</v>
      </c>
      <c r="H47" s="13">
        <v>176900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350400</v>
      </c>
      <c r="E48" s="13">
        <v>352800</v>
      </c>
      <c r="F48" s="13">
        <v>352300</v>
      </c>
      <c r="G48" s="13">
        <v>357700</v>
      </c>
      <c r="H48" s="13">
        <v>10000</v>
      </c>
      <c r="I48" s="13">
        <v>6300</v>
      </c>
      <c r="J48" s="13">
        <v>162800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7900</v>
      </c>
      <c r="F52" s="13">
        <v>7400</v>
      </c>
      <c r="G52" s="13">
        <v>6800</v>
      </c>
      <c r="H52" s="13">
        <v>6200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1099800</v>
      </c>
      <c r="E54" s="13">
        <v>1131200</v>
      </c>
      <c r="F54" s="13">
        <v>1055000</v>
      </c>
      <c r="G54" s="13">
        <v>1016500</v>
      </c>
      <c r="H54" s="13">
        <v>817300</v>
      </c>
      <c r="I54" s="13">
        <v>326700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8400</v>
      </c>
      <c r="F57" s="13">
        <v>9600</v>
      </c>
      <c r="G57" s="13">
        <v>16500</v>
      </c>
      <c r="H57" s="13">
        <v>7300</v>
      </c>
      <c r="I57" s="13">
        <v>5200</v>
      </c>
      <c r="J57" s="13">
        <v>11900</v>
      </c>
      <c r="K57" s="13"/>
    </row>
    <row r="58" spans="3:11" x14ac:dyDescent="0.2">
      <c r="C58" s="11" t="s">
        <v>66</v>
      </c>
      <c r="D58" s="13">
        <v>236600</v>
      </c>
      <c r="E58" s="13">
        <v>210700</v>
      </c>
      <c r="F58" s="13">
        <v>203000</v>
      </c>
      <c r="G58" s="13">
        <v>207600</v>
      </c>
      <c r="H58" s="13">
        <v>900</v>
      </c>
      <c r="I58" s="13">
        <v>3600</v>
      </c>
      <c r="J58" s="13">
        <v>3100</v>
      </c>
      <c r="K58" s="13"/>
    </row>
    <row r="59" spans="3:11" x14ac:dyDescent="0.2">
      <c r="C59" s="11" t="s">
        <v>67</v>
      </c>
      <c r="D59" s="13">
        <v>38400</v>
      </c>
      <c r="E59" s="13">
        <v>21200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281000</v>
      </c>
      <c r="E60" s="13">
        <v>240300</v>
      </c>
      <c r="F60" s="13">
        <v>214900</v>
      </c>
      <c r="G60" s="13">
        <v>224100</v>
      </c>
      <c r="H60" s="13">
        <v>8300</v>
      </c>
      <c r="I60" s="13">
        <v>8800</v>
      </c>
      <c r="J60" s="13">
        <v>15000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500</v>
      </c>
      <c r="G61" s="13">
        <v>8000</v>
      </c>
      <c r="H61" s="13">
        <v>272400</v>
      </c>
      <c r="I61" s="13">
        <v>126900</v>
      </c>
      <c r="J61" s="13">
        <v>117100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500</v>
      </c>
      <c r="H62" s="13">
        <v>300</v>
      </c>
      <c r="I62" s="13">
        <v>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282800</v>
      </c>
      <c r="E66" s="13">
        <v>240300</v>
      </c>
      <c r="F66" s="13">
        <v>226100</v>
      </c>
      <c r="G66" s="13">
        <v>232500</v>
      </c>
      <c r="H66" s="13">
        <v>281000</v>
      </c>
      <c r="I66" s="13">
        <v>136000</v>
      </c>
      <c r="J66" s="13">
        <v>134200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-669500</v>
      </c>
      <c r="F72" s="13">
        <v>-661200</v>
      </c>
      <c r="G72" s="13">
        <v>-272200</v>
      </c>
      <c r="H72" s="13">
        <v>-178700</v>
      </c>
      <c r="I72" s="13">
        <v>-140200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828300</v>
      </c>
      <c r="F76" s="13">
        <v>828900</v>
      </c>
      <c r="G76" s="13">
        <v>784000</v>
      </c>
      <c r="H76" s="13">
        <v>536300</v>
      </c>
      <c r="I76" s="13">
        <v>190700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-75400</v>
      </c>
      <c r="E81" s="13">
        <v>-15200</v>
      </c>
      <c r="F81" s="13">
        <v>1288400</v>
      </c>
      <c r="G81" s="13">
        <v>-93600</v>
      </c>
      <c r="H81" s="13">
        <v>-38500</v>
      </c>
      <c r="I81" s="13">
        <v>-36200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1100</v>
      </c>
      <c r="G83" s="13">
        <v>200</v>
      </c>
      <c r="H83" s="13">
        <v>900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-21800</v>
      </c>
      <c r="F89" s="13">
        <v>-59000</v>
      </c>
      <c r="G89" s="13">
        <v>-65200</v>
      </c>
      <c r="H89" s="13">
        <v>-53200</v>
      </c>
      <c r="I89" s="13">
        <v>-30900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-7900</v>
      </c>
      <c r="G91" s="13">
        <v>-1400</v>
      </c>
      <c r="H91" s="13">
        <v>-1900</v>
      </c>
      <c r="I91" s="13">
        <v>-61800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-85900</v>
      </c>
      <c r="F94" s="13">
        <v>-39100</v>
      </c>
      <c r="G94" s="13">
        <v>-230900</v>
      </c>
      <c r="H94" s="13">
        <v>-115800</v>
      </c>
      <c r="I94" s="13">
        <v>-42600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68800</v>
      </c>
      <c r="F100" s="13">
        <v>12100</v>
      </c>
      <c r="G100" s="13">
        <v>-23500</v>
      </c>
      <c r="H100" s="13">
        <v>531400</v>
      </c>
      <c r="I100" s="13">
        <v>137800</v>
      </c>
      <c r="J100" s="13">
        <v>67900</v>
      </c>
      <c r="K100" s="13"/>
    </row>
    <row r="101" spans="3:11" x14ac:dyDescent="0.2">
      <c r="C101" s="11" t="s">
        <v>19</v>
      </c>
      <c r="D101" s="13">
        <v>-400</v>
      </c>
      <c r="E101" s="13">
        <v>2100</v>
      </c>
      <c r="F101" s="13">
        <v>13800</v>
      </c>
      <c r="G101" s="13">
        <v>3400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-24400</v>
      </c>
      <c r="E102" s="13">
        <v>-36800</v>
      </c>
      <c r="F102" s="13">
        <v>-72200</v>
      </c>
      <c r="G102" s="13">
        <v>-316100</v>
      </c>
      <c r="H102" s="13">
        <v>362500</v>
      </c>
      <c r="I102" s="13">
        <v>64500</v>
      </c>
      <c r="J102" s="13">
        <v>42000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68300</v>
      </c>
      <c r="E8" s="13">
        <v>58200</v>
      </c>
      <c r="F8" s="13">
        <v>56200</v>
      </c>
      <c r="G8" s="13">
        <v>52600</v>
      </c>
      <c r="H8" s="13">
        <v>60100</v>
      </c>
      <c r="I8" s="13">
        <v>60500</v>
      </c>
      <c r="J8" s="13">
        <v>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58200</v>
      </c>
      <c r="F10" s="13">
        <v>56200</v>
      </c>
      <c r="G10" s="13">
        <v>52600</v>
      </c>
      <c r="H10" s="13">
        <v>60100</v>
      </c>
      <c r="I10" s="13">
        <v>60500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3100</v>
      </c>
      <c r="G15" s="13">
        <v>2600</v>
      </c>
      <c r="H15" s="13">
        <v>2600</v>
      </c>
      <c r="I15" s="13">
        <v>2600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41800</v>
      </c>
      <c r="F17" s="13">
        <v>40100</v>
      </c>
      <c r="G17" s="13">
        <v>36400</v>
      </c>
      <c r="H17" s="13">
        <v>35700</v>
      </c>
      <c r="I17" s="13">
        <v>34700</v>
      </c>
      <c r="J17" s="13">
        <v>31400</v>
      </c>
      <c r="K17" s="13"/>
    </row>
    <row r="18" spans="3:11" x14ac:dyDescent="0.2">
      <c r="C18" s="11" t="s">
        <v>30</v>
      </c>
      <c r="D18" s="13">
        <v>24400</v>
      </c>
      <c r="E18" s="13">
        <v>16400</v>
      </c>
      <c r="F18" s="13">
        <v>16000</v>
      </c>
      <c r="G18" s="13">
        <v>16200</v>
      </c>
      <c r="H18" s="13">
        <v>24400</v>
      </c>
      <c r="I18" s="13">
        <v>25900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1800</v>
      </c>
      <c r="G20" s="13">
        <v>1400</v>
      </c>
      <c r="H20" s="13">
        <v>1600</v>
      </c>
      <c r="I20" s="13">
        <v>1600</v>
      </c>
      <c r="J20" s="13">
        <v>1200</v>
      </c>
      <c r="K20" s="13"/>
    </row>
    <row r="21" spans="3:11" x14ac:dyDescent="0.2">
      <c r="C21" s="11" t="s">
        <v>33</v>
      </c>
      <c r="D21" s="13">
        <v>25300</v>
      </c>
      <c r="E21" s="13">
        <v>16600</v>
      </c>
      <c r="F21" s="13">
        <v>17300</v>
      </c>
      <c r="G21" s="13">
        <v>17300</v>
      </c>
      <c r="H21" s="13">
        <v>25400</v>
      </c>
      <c r="I21" s="13">
        <v>26900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23100</v>
      </c>
      <c r="E23" s="13">
        <v>14100</v>
      </c>
      <c r="F23" s="13">
        <v>14200</v>
      </c>
      <c r="G23" s="13">
        <v>11300</v>
      </c>
      <c r="H23" s="13">
        <v>22800</v>
      </c>
      <c r="I23" s="13">
        <v>24300</v>
      </c>
      <c r="J23" s="13">
        <v>12100</v>
      </c>
      <c r="K23" s="13"/>
    </row>
    <row r="24" spans="3:11" x14ac:dyDescent="0.2">
      <c r="C24" s="11" t="s">
        <v>36</v>
      </c>
      <c r="D24" s="13">
        <v>4300</v>
      </c>
      <c r="E24" s="13">
        <v>1100</v>
      </c>
      <c r="F24" s="13">
        <v>2000</v>
      </c>
      <c r="G24" s="13">
        <v>1400</v>
      </c>
      <c r="H24" s="13">
        <v>4800</v>
      </c>
      <c r="I24" s="13">
        <v>4800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13000</v>
      </c>
      <c r="F26" s="13">
        <v>12200</v>
      </c>
      <c r="G26" s="13">
        <v>9900</v>
      </c>
      <c r="H26" s="13">
        <v>18000</v>
      </c>
      <c r="I26" s="13">
        <v>19500</v>
      </c>
      <c r="J26" s="13">
        <v>10700</v>
      </c>
      <c r="K26" s="13"/>
    </row>
    <row r="27" spans="3:11" x14ac:dyDescent="0.2">
      <c r="C27" s="11" t="s">
        <v>38</v>
      </c>
      <c r="D27" s="13">
        <v>18800</v>
      </c>
      <c r="E27" s="13">
        <v>13000</v>
      </c>
      <c r="F27" s="13">
        <v>12200</v>
      </c>
      <c r="G27" s="13">
        <v>9900</v>
      </c>
      <c r="H27" s="13">
        <v>18000</v>
      </c>
      <c r="I27" s="13">
        <v>19500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-2300</v>
      </c>
      <c r="F32" s="13">
        <v>-1800</v>
      </c>
      <c r="G32" s="13">
        <v>-1400</v>
      </c>
      <c r="H32" s="13">
        <v>-1600</v>
      </c>
      <c r="I32" s="13">
        <v>-1600</v>
      </c>
      <c r="J32" s="13">
        <v>-1200</v>
      </c>
      <c r="K32" s="13"/>
    </row>
    <row r="33" spans="2:11" x14ac:dyDescent="0.2">
      <c r="C33" s="11" t="s">
        <v>44</v>
      </c>
      <c r="D33" s="13">
        <v>18800</v>
      </c>
      <c r="E33" s="13">
        <v>13000</v>
      </c>
      <c r="F33" s="13">
        <v>12200</v>
      </c>
      <c r="G33" s="13">
        <v>9900</v>
      </c>
      <c r="H33" s="13">
        <v>18000</v>
      </c>
      <c r="I33" s="13">
        <v>19500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13000</v>
      </c>
      <c r="F35" s="13">
        <v>12200</v>
      </c>
      <c r="G35" s="13">
        <v>9900</v>
      </c>
      <c r="H35" s="13">
        <v>18000</v>
      </c>
      <c r="I35" s="13">
        <v>19500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27100</v>
      </c>
      <c r="G41" s="13">
        <v>23200</v>
      </c>
      <c r="H41" s="13">
        <v>189200</v>
      </c>
      <c r="I41" s="13">
        <v>84800</v>
      </c>
      <c r="J41" s="13">
        <v>13700</v>
      </c>
      <c r="K41" s="13"/>
    </row>
    <row r="42" spans="2:11" x14ac:dyDescent="0.2">
      <c r="C42" s="11" t="s">
        <v>50</v>
      </c>
      <c r="D42" s="13">
        <v>3500</v>
      </c>
      <c r="E42" s="13">
        <v>4300</v>
      </c>
      <c r="F42" s="13">
        <v>5000</v>
      </c>
      <c r="G42" s="13">
        <v>9200</v>
      </c>
      <c r="H42" s="13">
        <v>7900</v>
      </c>
      <c r="I42" s="13">
        <v>7300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900</v>
      </c>
      <c r="G44" s="13">
        <v>900</v>
      </c>
      <c r="H44" s="13">
        <v>2600</v>
      </c>
      <c r="I44" s="13">
        <v>1800</v>
      </c>
      <c r="J44" s="13">
        <v>300</v>
      </c>
      <c r="K44" s="13"/>
    </row>
    <row r="45" spans="2:11" x14ac:dyDescent="0.2">
      <c r="C45" s="11" t="s">
        <v>53</v>
      </c>
      <c r="D45" s="13">
        <v>7100</v>
      </c>
      <c r="E45" s="13">
        <v>7100</v>
      </c>
      <c r="F45" s="13">
        <v>7300</v>
      </c>
      <c r="G45" s="13">
        <v>5900</v>
      </c>
      <c r="H45" s="13">
        <v>4400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36700</v>
      </c>
      <c r="E46" s="13">
        <v>35300</v>
      </c>
      <c r="F46" s="13">
        <v>41300</v>
      </c>
      <c r="G46" s="13">
        <v>41700</v>
      </c>
      <c r="H46" s="13">
        <v>208800</v>
      </c>
      <c r="I46" s="13">
        <v>114300</v>
      </c>
      <c r="J46" s="13">
        <v>29500</v>
      </c>
      <c r="K46" s="13"/>
    </row>
    <row r="47" spans="2:11" x14ac:dyDescent="0.2">
      <c r="C47" s="11" t="s">
        <v>55</v>
      </c>
      <c r="D47" s="13">
        <v>354600</v>
      </c>
      <c r="E47" s="13">
        <v>379700</v>
      </c>
      <c r="F47" s="13">
        <v>461300</v>
      </c>
      <c r="G47" s="13">
        <v>498300</v>
      </c>
      <c r="H47" s="13">
        <v>381600</v>
      </c>
      <c r="I47" s="13">
        <v>294300</v>
      </c>
      <c r="J47" s="13">
        <v>362300</v>
      </c>
      <c r="K47" s="13"/>
    </row>
    <row r="48" spans="2:11" x14ac:dyDescent="0.2">
      <c r="C48" s="11" t="s">
        <v>56</v>
      </c>
      <c r="D48" s="13">
        <v>19300</v>
      </c>
      <c r="E48" s="13">
        <v>20200</v>
      </c>
      <c r="F48" s="13">
        <v>19700</v>
      </c>
      <c r="G48" s="13">
        <v>24300</v>
      </c>
      <c r="H48" s="13">
        <v>20800</v>
      </c>
      <c r="I48" s="13">
        <v>20500</v>
      </c>
      <c r="J48" s="13">
        <v>21100</v>
      </c>
      <c r="K48" s="13"/>
    </row>
    <row r="49" spans="3:11" x14ac:dyDescent="0.2">
      <c r="C49" s="11" t="s">
        <v>57</v>
      </c>
      <c r="D49" s="13">
        <v>37600</v>
      </c>
      <c r="E49" s="13">
        <v>38000</v>
      </c>
      <c r="F49" s="13">
        <v>38800</v>
      </c>
      <c r="G49" s="13">
        <v>40000</v>
      </c>
      <c r="H49" s="13">
        <v>21800</v>
      </c>
      <c r="I49" s="13">
        <v>21500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61700</v>
      </c>
      <c r="F52" s="13">
        <v>63000</v>
      </c>
      <c r="G52" s="13">
        <v>57400</v>
      </c>
      <c r="H52" s="13">
        <v>42700</v>
      </c>
      <c r="I52" s="13">
        <v>34800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1606600</v>
      </c>
      <c r="E54" s="13">
        <v>1574100</v>
      </c>
      <c r="F54" s="13">
        <v>1561700</v>
      </c>
      <c r="G54" s="13">
        <v>1502900</v>
      </c>
      <c r="H54" s="13">
        <v>1329000</v>
      </c>
      <c r="I54" s="13">
        <v>1188000</v>
      </c>
      <c r="J54" s="13">
        <v>998500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1388900</v>
      </c>
      <c r="E57" s="13">
        <v>1328800</v>
      </c>
      <c r="F57" s="13">
        <v>1316300</v>
      </c>
      <c r="G57" s="13">
        <v>1300600</v>
      </c>
      <c r="H57" s="13">
        <v>1148500</v>
      </c>
      <c r="I57" s="13">
        <v>1016000</v>
      </c>
      <c r="J57" s="13">
        <v>835000</v>
      </c>
      <c r="K57" s="13"/>
    </row>
    <row r="58" spans="3:11" x14ac:dyDescent="0.2">
      <c r="C58" s="11" t="s">
        <v>66</v>
      </c>
      <c r="D58" s="13">
        <v>10400</v>
      </c>
      <c r="E58" s="13">
        <v>62700</v>
      </c>
      <c r="F58" s="13">
        <v>70900</v>
      </c>
      <c r="G58" s="13">
        <v>37600</v>
      </c>
      <c r="H58" s="13">
        <v>7400</v>
      </c>
      <c r="I58" s="13">
        <v>6800</v>
      </c>
      <c r="J58" s="13">
        <v>20600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1401100</v>
      </c>
      <c r="E60" s="13">
        <v>1393300</v>
      </c>
      <c r="F60" s="13">
        <v>1389100</v>
      </c>
      <c r="G60" s="13">
        <v>1338700</v>
      </c>
      <c r="H60" s="13">
        <v>1156000</v>
      </c>
      <c r="I60" s="13">
        <v>1023000</v>
      </c>
      <c r="J60" s="13">
        <v>856100</v>
      </c>
      <c r="K60" s="13"/>
    </row>
    <row r="61" spans="3:11" x14ac:dyDescent="0.2">
      <c r="C61" s="11" t="s">
        <v>69</v>
      </c>
      <c r="D61" s="13">
        <v>23400</v>
      </c>
      <c r="E61" s="13">
        <v>25900</v>
      </c>
      <c r="F61" s="13">
        <v>28300</v>
      </c>
      <c r="G61" s="13">
        <v>30700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21500</v>
      </c>
      <c r="E62" s="13">
        <v>18800</v>
      </c>
      <c r="F62" s="13">
        <v>17400</v>
      </c>
      <c r="G62" s="13">
        <v>22100</v>
      </c>
      <c r="H62" s="13">
        <v>15700</v>
      </c>
      <c r="I62" s="13">
        <v>16700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1446000</v>
      </c>
      <c r="E66" s="13">
        <v>1437900</v>
      </c>
      <c r="F66" s="13">
        <v>1434800</v>
      </c>
      <c r="G66" s="13">
        <v>1391400</v>
      </c>
      <c r="H66" s="13">
        <v>1193300</v>
      </c>
      <c r="I66" s="13">
        <v>1061400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63700</v>
      </c>
      <c r="E72" s="13">
        <v>56900</v>
      </c>
      <c r="F72" s="13">
        <v>54300</v>
      </c>
      <c r="G72" s="13">
        <v>52200</v>
      </c>
      <c r="H72" s="13">
        <v>52600</v>
      </c>
      <c r="I72" s="13">
        <v>44900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160600</v>
      </c>
      <c r="E76" s="13">
        <v>136200</v>
      </c>
      <c r="F76" s="13">
        <v>126900</v>
      </c>
      <c r="G76" s="13">
        <v>111400</v>
      </c>
      <c r="H76" s="13">
        <v>135600</v>
      </c>
      <c r="I76" s="13">
        <v>126700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18800</v>
      </c>
      <c r="E81" s="13">
        <v>13000</v>
      </c>
      <c r="F81" s="13">
        <v>12200</v>
      </c>
      <c r="G81" s="13">
        <v>9900</v>
      </c>
      <c r="H81" s="13">
        <v>18000</v>
      </c>
      <c r="I81" s="13">
        <v>19500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1100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14200</v>
      </c>
      <c r="F89" s="13">
        <v>12600</v>
      </c>
      <c r="G89" s="13">
        <v>24800</v>
      </c>
      <c r="H89" s="13">
        <v>31200</v>
      </c>
      <c r="I89" s="13">
        <v>14800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-1000</v>
      </c>
      <c r="G91" s="13">
        <v>-900</v>
      </c>
      <c r="H91" s="13">
        <v>-1300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-18100</v>
      </c>
      <c r="F94" s="13">
        <v>-50600</v>
      </c>
      <c r="G94" s="13">
        <v>-197200</v>
      </c>
      <c r="H94" s="13">
        <v>-56500</v>
      </c>
      <c r="I94" s="13">
        <v>-104500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4600</v>
      </c>
      <c r="F96" s="13">
        <v>4400</v>
      </c>
      <c r="G96" s="13">
        <v>4200</v>
      </c>
      <c r="H96" s="13">
        <v>3800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-3000</v>
      </c>
      <c r="F100" s="13">
        <v>42000</v>
      </c>
      <c r="G100" s="13">
        <v>6300</v>
      </c>
      <c r="H100" s="13">
        <v>129700</v>
      </c>
      <c r="I100" s="13">
        <v>160900</v>
      </c>
      <c r="J100" s="13">
        <v>-6800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-6800</v>
      </c>
      <c r="F102" s="13">
        <v>3900</v>
      </c>
      <c r="G102" s="13">
        <v>-166100</v>
      </c>
      <c r="H102" s="13">
        <v>104400</v>
      </c>
      <c r="I102" s="13">
        <v>71100</v>
      </c>
      <c r="J102" s="13">
        <v>-5400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8300</v>
      </c>
      <c r="E8" s="13">
        <v>3400</v>
      </c>
      <c r="F8" s="13">
        <v>3900</v>
      </c>
      <c r="G8" s="13">
        <v>3900</v>
      </c>
      <c r="H8" s="13">
        <v>4200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3000</v>
      </c>
      <c r="F9" s="13">
        <v>1000</v>
      </c>
      <c r="G9" s="13">
        <v>2000</v>
      </c>
      <c r="H9" s="13">
        <v>2100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400</v>
      </c>
      <c r="F10" s="13">
        <v>2900</v>
      </c>
      <c r="G10" s="13">
        <v>1900</v>
      </c>
      <c r="H10" s="13">
        <v>2100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500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8900</v>
      </c>
      <c r="F17" s="13">
        <v>7300</v>
      </c>
      <c r="G17" s="13">
        <v>6000</v>
      </c>
      <c r="H17" s="13">
        <v>3600</v>
      </c>
      <c r="I17" s="13">
        <v>2100</v>
      </c>
      <c r="J17" s="13">
        <v>100</v>
      </c>
      <c r="K17" s="13"/>
    </row>
    <row r="18" spans="3:11" x14ac:dyDescent="0.2">
      <c r="C18" s="11" t="s">
        <v>30</v>
      </c>
      <c r="D18" s="13">
        <v>-9200</v>
      </c>
      <c r="E18" s="13">
        <v>-5500</v>
      </c>
      <c r="F18" s="13">
        <v>-3300</v>
      </c>
      <c r="G18" s="13">
        <v>-2100</v>
      </c>
      <c r="H18" s="13">
        <v>600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-4500</v>
      </c>
      <c r="F21" s="13">
        <v>-2800</v>
      </c>
      <c r="G21" s="13">
        <v>-1600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-2500</v>
      </c>
      <c r="F23" s="13">
        <v>-3300</v>
      </c>
      <c r="G23" s="13">
        <v>-2100</v>
      </c>
      <c r="H23" s="13">
        <v>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-2500</v>
      </c>
      <c r="F26" s="13">
        <v>-3300</v>
      </c>
      <c r="G26" s="13">
        <v>-2100</v>
      </c>
      <c r="H26" s="13">
        <v>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-32600</v>
      </c>
      <c r="E27" s="13">
        <v>-9100</v>
      </c>
      <c r="F27" s="13">
        <v>-3300</v>
      </c>
      <c r="G27" s="13">
        <v>-2100</v>
      </c>
      <c r="H27" s="13">
        <v>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-2500</v>
      </c>
      <c r="F33" s="13">
        <v>-3300</v>
      </c>
      <c r="G33" s="13">
        <v>-2100</v>
      </c>
      <c r="H33" s="13">
        <v>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-2500</v>
      </c>
      <c r="F35" s="13">
        <v>-3300</v>
      </c>
      <c r="G35" s="13">
        <v>-2100</v>
      </c>
      <c r="H35" s="13">
        <v>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6200</v>
      </c>
      <c r="G41" s="13">
        <v>12200</v>
      </c>
      <c r="H41" s="13">
        <v>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800</v>
      </c>
      <c r="G43" s="13">
        <v>400</v>
      </c>
      <c r="H43" s="13">
        <v>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2300</v>
      </c>
      <c r="F44" s="13">
        <v>2200</v>
      </c>
      <c r="G44" s="13">
        <v>1000</v>
      </c>
      <c r="H44" s="13">
        <v>1800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4700</v>
      </c>
      <c r="F46" s="13">
        <v>9300</v>
      </c>
      <c r="G46" s="13">
        <v>13700</v>
      </c>
      <c r="H46" s="13">
        <v>2500</v>
      </c>
      <c r="I46" s="13">
        <v>3300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6700</v>
      </c>
      <c r="F48" s="13">
        <v>1500</v>
      </c>
      <c r="G48" s="13">
        <v>1900</v>
      </c>
      <c r="H48" s="13">
        <v>1200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5500</v>
      </c>
      <c r="F49" s="13">
        <v>4300</v>
      </c>
      <c r="G49" s="13">
        <v>2900</v>
      </c>
      <c r="H49" s="13">
        <v>3200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17200</v>
      </c>
      <c r="F54" s="13">
        <v>15100</v>
      </c>
      <c r="G54" s="13">
        <v>18600</v>
      </c>
      <c r="H54" s="13">
        <v>6900</v>
      </c>
      <c r="I54" s="13">
        <v>7500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600</v>
      </c>
      <c r="F58" s="13">
        <v>400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1100</v>
      </c>
      <c r="F59" s="13">
        <v>200</v>
      </c>
      <c r="G59" s="13" t="s">
        <v>92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2600</v>
      </c>
      <c r="F60" s="13">
        <v>1000</v>
      </c>
      <c r="G60" s="13">
        <v>1000</v>
      </c>
      <c r="H60" s="13">
        <v>400</v>
      </c>
      <c r="I60" s="13">
        <v>1000</v>
      </c>
      <c r="J60" s="13">
        <v>0</v>
      </c>
      <c r="K60" s="13"/>
    </row>
    <row r="61" spans="3:11" x14ac:dyDescent="0.2">
      <c r="C61" s="11" t="s">
        <v>69</v>
      </c>
      <c r="D61" s="13">
        <v>4200</v>
      </c>
      <c r="E61" s="13">
        <v>4400</v>
      </c>
      <c r="F61" s="13">
        <v>200</v>
      </c>
      <c r="G61" s="13">
        <v>500</v>
      </c>
      <c r="H61" s="13">
        <v>900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6900</v>
      </c>
      <c r="F66" s="13">
        <v>1200</v>
      </c>
      <c r="G66" s="13">
        <v>1500</v>
      </c>
      <c r="H66" s="13">
        <v>1300</v>
      </c>
      <c r="I66" s="13">
        <v>2200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-7800</v>
      </c>
      <c r="F72" s="13">
        <v>-5200</v>
      </c>
      <c r="G72" s="13">
        <v>-1900</v>
      </c>
      <c r="H72" s="13">
        <v>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10200</v>
      </c>
      <c r="F76" s="13">
        <v>13900</v>
      </c>
      <c r="G76" s="13">
        <v>17100</v>
      </c>
      <c r="H76" s="13">
        <v>5600</v>
      </c>
      <c r="I76" s="13">
        <v>5300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-2500</v>
      </c>
      <c r="F81" s="13">
        <v>-3300</v>
      </c>
      <c r="G81" s="13">
        <v>-2100</v>
      </c>
      <c r="H81" s="13">
        <v>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200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-3400</v>
      </c>
      <c r="F89" s="13">
        <v>-4300</v>
      </c>
      <c r="G89" s="13">
        <v>-100</v>
      </c>
      <c r="H89" s="13">
        <v>1400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-700</v>
      </c>
      <c r="H91" s="13">
        <v>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-500</v>
      </c>
      <c r="G94" s="13">
        <v>-700</v>
      </c>
      <c r="H94" s="13">
        <v>-200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5800</v>
      </c>
      <c r="F96" s="13">
        <v>1200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-1300</v>
      </c>
      <c r="F100" s="13">
        <v>-1200</v>
      </c>
      <c r="G100" s="13">
        <v>12300</v>
      </c>
      <c r="H100" s="13">
        <v>-900</v>
      </c>
      <c r="I100" s="13">
        <v>5900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-5700</v>
      </c>
      <c r="F102" s="13">
        <v>-6000</v>
      </c>
      <c r="G102" s="13">
        <v>11600</v>
      </c>
      <c r="H102" s="13">
        <v>300</v>
      </c>
      <c r="I102" s="13">
        <v>300</v>
      </c>
      <c r="J102" s="13">
        <v>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198500</v>
      </c>
      <c r="F8" s="13">
        <v>209900</v>
      </c>
      <c r="G8" s="13">
        <v>242100</v>
      </c>
      <c r="H8" s="13">
        <v>270100</v>
      </c>
      <c r="I8" s="13">
        <v>222800</v>
      </c>
      <c r="J8" s="13">
        <v>176600</v>
      </c>
      <c r="K8" s="13"/>
    </row>
    <row r="9" spans="1:11" x14ac:dyDescent="0.2">
      <c r="C9" s="11" t="s">
        <v>22</v>
      </c>
      <c r="D9" s="13">
        <v>183400</v>
      </c>
      <c r="E9" s="13">
        <v>165500</v>
      </c>
      <c r="F9" s="13">
        <v>163800</v>
      </c>
      <c r="G9" s="13">
        <v>191200</v>
      </c>
      <c r="H9" s="13">
        <v>192800</v>
      </c>
      <c r="I9" s="13">
        <v>163400</v>
      </c>
      <c r="J9" s="13">
        <v>124300</v>
      </c>
      <c r="K9" s="13"/>
    </row>
    <row r="10" spans="1:11" x14ac:dyDescent="0.2">
      <c r="C10" s="11" t="s">
        <v>23</v>
      </c>
      <c r="D10" s="13">
        <v>78000</v>
      </c>
      <c r="E10" s="13">
        <v>33000</v>
      </c>
      <c r="F10" s="13">
        <v>46100</v>
      </c>
      <c r="G10" s="13">
        <v>50800</v>
      </c>
      <c r="H10" s="13">
        <v>77300</v>
      </c>
      <c r="I10" s="13">
        <v>59400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46200</v>
      </c>
      <c r="G12" s="13">
        <v>53800</v>
      </c>
      <c r="H12" s="13">
        <v>54800</v>
      </c>
      <c r="I12" s="13">
        <v>41200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4300</v>
      </c>
      <c r="F14" s="13">
        <v>800</v>
      </c>
      <c r="G14" s="13">
        <v>3900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17600</v>
      </c>
      <c r="F15" s="13">
        <v>16000</v>
      </c>
      <c r="G15" s="13">
        <v>15700</v>
      </c>
      <c r="H15" s="13">
        <v>15100</v>
      </c>
      <c r="I15" s="13">
        <v>13700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259900</v>
      </c>
      <c r="F17" s="13">
        <v>255900</v>
      </c>
      <c r="G17" s="13">
        <v>293300</v>
      </c>
      <c r="H17" s="13">
        <v>300400</v>
      </c>
      <c r="I17" s="13">
        <v>243700</v>
      </c>
      <c r="J17" s="13">
        <v>186500</v>
      </c>
      <c r="K17" s="13"/>
    </row>
    <row r="18" spans="3:11" x14ac:dyDescent="0.2">
      <c r="C18" s="11" t="s">
        <v>30</v>
      </c>
      <c r="D18" s="13">
        <v>-24200</v>
      </c>
      <c r="E18" s="13">
        <v>-61300</v>
      </c>
      <c r="F18" s="13">
        <v>-45900</v>
      </c>
      <c r="G18" s="13">
        <v>-51200</v>
      </c>
      <c r="H18" s="13">
        <v>-30200</v>
      </c>
      <c r="I18" s="13">
        <v>-20900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-2800</v>
      </c>
      <c r="G20" s="13">
        <v>-300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-10000</v>
      </c>
      <c r="E21" s="13">
        <v>-40600</v>
      </c>
      <c r="F21" s="13">
        <v>-27100</v>
      </c>
      <c r="G21" s="13">
        <v>-35200</v>
      </c>
      <c r="H21" s="13">
        <v>-14800</v>
      </c>
      <c r="I21" s="13">
        <v>-6900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-60900</v>
      </c>
      <c r="F23" s="13">
        <v>-42600</v>
      </c>
      <c r="G23" s="13">
        <v>-54200</v>
      </c>
      <c r="H23" s="13">
        <v>-30000</v>
      </c>
      <c r="I23" s="13">
        <v>-20600</v>
      </c>
      <c r="J23" s="13">
        <v>-6800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-1000</v>
      </c>
      <c r="G24" s="13">
        <v>300</v>
      </c>
      <c r="H24" s="13">
        <v>-400</v>
      </c>
      <c r="I24" s="13">
        <v>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-60800</v>
      </c>
      <c r="F26" s="13">
        <v>-41700</v>
      </c>
      <c r="G26" s="13">
        <v>-54600</v>
      </c>
      <c r="H26" s="13">
        <v>-29700</v>
      </c>
      <c r="I26" s="13">
        <v>-20900</v>
      </c>
      <c r="J26" s="13">
        <v>-12900</v>
      </c>
      <c r="K26" s="13"/>
    </row>
    <row r="27" spans="3:11" x14ac:dyDescent="0.2">
      <c r="C27" s="11" t="s">
        <v>38</v>
      </c>
      <c r="D27" s="13">
        <v>-23500</v>
      </c>
      <c r="E27" s="13">
        <v>-60800</v>
      </c>
      <c r="F27" s="13">
        <v>-41700</v>
      </c>
      <c r="G27" s="13">
        <v>-54600</v>
      </c>
      <c r="H27" s="13">
        <v>-29700</v>
      </c>
      <c r="I27" s="13">
        <v>-20900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2800</v>
      </c>
      <c r="G32" s="13">
        <v>300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-23500</v>
      </c>
      <c r="E33" s="13">
        <v>-60800</v>
      </c>
      <c r="F33" s="13">
        <v>-41700</v>
      </c>
      <c r="G33" s="13">
        <v>-54600</v>
      </c>
      <c r="H33" s="13">
        <v>-29700</v>
      </c>
      <c r="I33" s="13">
        <v>-20900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-60800</v>
      </c>
      <c r="F35" s="13">
        <v>-41700</v>
      </c>
      <c r="G35" s="13">
        <v>-54600</v>
      </c>
      <c r="H35" s="13">
        <v>-29700</v>
      </c>
      <c r="I35" s="13">
        <v>-20900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65800</v>
      </c>
      <c r="F41" s="13">
        <v>53200</v>
      </c>
      <c r="G41" s="13">
        <v>57800</v>
      </c>
      <c r="H41" s="13">
        <v>146500</v>
      </c>
      <c r="I41" s="13">
        <v>102300</v>
      </c>
      <c r="J41" s="13">
        <v>117300</v>
      </c>
      <c r="K41" s="13"/>
    </row>
    <row r="42" spans="2:11" x14ac:dyDescent="0.2">
      <c r="C42" s="11" t="s">
        <v>50</v>
      </c>
      <c r="D42" s="13">
        <v>34900</v>
      </c>
      <c r="E42" s="13">
        <v>34900</v>
      </c>
      <c r="F42" s="13">
        <v>59700</v>
      </c>
      <c r="G42" s="13">
        <v>50400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49400</v>
      </c>
      <c r="F43" s="13">
        <v>46900</v>
      </c>
      <c r="G43" s="13">
        <v>48300</v>
      </c>
      <c r="H43" s="13">
        <v>51200</v>
      </c>
      <c r="I43" s="13">
        <v>37500</v>
      </c>
      <c r="J43" s="13">
        <v>30000</v>
      </c>
      <c r="K43" s="13"/>
    </row>
    <row r="44" spans="2:11" x14ac:dyDescent="0.2">
      <c r="C44" s="11" t="s">
        <v>52</v>
      </c>
      <c r="D44" s="13">
        <v>45400</v>
      </c>
      <c r="E44" s="13">
        <v>40800</v>
      </c>
      <c r="F44" s="13">
        <v>52200</v>
      </c>
      <c r="G44" s="13">
        <v>67600</v>
      </c>
      <c r="H44" s="13">
        <v>73700</v>
      </c>
      <c r="I44" s="13">
        <v>54700</v>
      </c>
      <c r="J44" s="13">
        <v>46100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243200</v>
      </c>
      <c r="E46" s="13">
        <v>194100</v>
      </c>
      <c r="F46" s="13">
        <v>220600</v>
      </c>
      <c r="G46" s="13">
        <v>230800</v>
      </c>
      <c r="H46" s="13">
        <v>277200</v>
      </c>
      <c r="I46" s="13">
        <v>200600</v>
      </c>
      <c r="J46" s="13">
        <v>198600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57800</v>
      </c>
      <c r="F48" s="13">
        <v>64900</v>
      </c>
      <c r="G48" s="13">
        <v>74600</v>
      </c>
      <c r="H48" s="13">
        <v>73100</v>
      </c>
      <c r="I48" s="13">
        <v>56800</v>
      </c>
      <c r="J48" s="13">
        <v>27700</v>
      </c>
      <c r="K48" s="13"/>
    </row>
    <row r="49" spans="3:11" x14ac:dyDescent="0.2">
      <c r="C49" s="11" t="s">
        <v>57</v>
      </c>
      <c r="D49" s="13">
        <v>12400</v>
      </c>
      <c r="E49" s="13">
        <v>13200</v>
      </c>
      <c r="F49" s="13">
        <v>14100</v>
      </c>
      <c r="G49" s="13">
        <v>16400</v>
      </c>
      <c r="H49" s="13">
        <v>19100</v>
      </c>
      <c r="I49" s="13">
        <v>20800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7200</v>
      </c>
      <c r="G52" s="13">
        <v>7400</v>
      </c>
      <c r="H52" s="13">
        <v>4100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315200</v>
      </c>
      <c r="E54" s="13">
        <v>270200</v>
      </c>
      <c r="F54" s="13">
        <v>306800</v>
      </c>
      <c r="G54" s="13">
        <v>329200</v>
      </c>
      <c r="H54" s="13">
        <v>373600</v>
      </c>
      <c r="I54" s="13">
        <v>283600</v>
      </c>
      <c r="J54" s="13">
        <v>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15100</v>
      </c>
      <c r="F57" s="13">
        <v>12200</v>
      </c>
      <c r="G57" s="13">
        <v>17500</v>
      </c>
      <c r="H57" s="13">
        <v>26300</v>
      </c>
      <c r="I57" s="13">
        <v>21100</v>
      </c>
      <c r="J57" s="13">
        <v>12700</v>
      </c>
      <c r="K57" s="13"/>
    </row>
    <row r="58" spans="3:11" x14ac:dyDescent="0.2">
      <c r="C58" s="11" t="s">
        <v>66</v>
      </c>
      <c r="D58" s="13">
        <v>22800</v>
      </c>
      <c r="E58" s="13">
        <v>2300</v>
      </c>
      <c r="F58" s="13">
        <v>3200</v>
      </c>
      <c r="G58" s="13">
        <v>2800</v>
      </c>
      <c r="H58" s="13">
        <v>3100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6000</v>
      </c>
      <c r="F59" s="13">
        <v>8200</v>
      </c>
      <c r="G59" s="13">
        <v>4000</v>
      </c>
      <c r="H59" s="13">
        <v>3900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64200</v>
      </c>
      <c r="E60" s="13">
        <v>34200</v>
      </c>
      <c r="F60" s="13">
        <v>32800</v>
      </c>
      <c r="G60" s="13">
        <v>34500</v>
      </c>
      <c r="H60" s="13">
        <v>45800</v>
      </c>
      <c r="I60" s="13">
        <v>41400</v>
      </c>
      <c r="J60" s="13">
        <v>25000</v>
      </c>
      <c r="K60" s="13"/>
    </row>
    <row r="61" spans="3:11" x14ac:dyDescent="0.2">
      <c r="C61" s="11" t="s">
        <v>69</v>
      </c>
      <c r="D61" s="13">
        <v>13400</v>
      </c>
      <c r="E61" s="13">
        <v>9800</v>
      </c>
      <c r="F61" s="13">
        <v>11000</v>
      </c>
      <c r="G61" s="13">
        <v>12900</v>
      </c>
      <c r="H61" s="13">
        <v>14600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7100</v>
      </c>
      <c r="G62" s="13">
        <v>10000</v>
      </c>
      <c r="H62" s="13">
        <v>10400</v>
      </c>
      <c r="I62" s="13">
        <v>11300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53800</v>
      </c>
      <c r="F66" s="13">
        <v>52400</v>
      </c>
      <c r="G66" s="13">
        <v>58400</v>
      </c>
      <c r="H66" s="13">
        <v>71500</v>
      </c>
      <c r="I66" s="13">
        <v>63700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-348600</v>
      </c>
      <c r="E72" s="13">
        <v>-325100</v>
      </c>
      <c r="F72" s="13">
        <v>-264300</v>
      </c>
      <c r="G72" s="13">
        <v>-222600</v>
      </c>
      <c r="H72" s="13">
        <v>-168100</v>
      </c>
      <c r="I72" s="13">
        <v>-138400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216400</v>
      </c>
      <c r="F76" s="13">
        <v>254400</v>
      </c>
      <c r="G76" s="13">
        <v>270800</v>
      </c>
      <c r="H76" s="13">
        <v>302100</v>
      </c>
      <c r="I76" s="13">
        <v>219900</v>
      </c>
      <c r="J76" s="13">
        <v>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-23500</v>
      </c>
      <c r="E81" s="13">
        <v>-60800</v>
      </c>
      <c r="F81" s="13">
        <v>-41700</v>
      </c>
      <c r="G81" s="13">
        <v>-54600</v>
      </c>
      <c r="H81" s="13">
        <v>-29700</v>
      </c>
      <c r="I81" s="13">
        <v>-20900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16800</v>
      </c>
      <c r="F83" s="13">
        <v>13600</v>
      </c>
      <c r="G83" s="13">
        <v>12600</v>
      </c>
      <c r="H83" s="13">
        <v>11200</v>
      </c>
      <c r="I83" s="13">
        <v>9900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-2400</v>
      </c>
      <c r="F89" s="13">
        <v>10100</v>
      </c>
      <c r="G89" s="13">
        <v>-14500</v>
      </c>
      <c r="H89" s="13">
        <v>-7400</v>
      </c>
      <c r="I89" s="13">
        <v>13000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-7900</v>
      </c>
      <c r="F91" s="13">
        <v>-5300</v>
      </c>
      <c r="G91" s="13">
        <v>-21400</v>
      </c>
      <c r="H91" s="13">
        <v>-19300</v>
      </c>
      <c r="I91" s="13">
        <v>-23400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16700</v>
      </c>
      <c r="F94" s="13">
        <v>-14100</v>
      </c>
      <c r="G94" s="13">
        <v>-72400</v>
      </c>
      <c r="H94" s="13">
        <v>-21900</v>
      </c>
      <c r="I94" s="13">
        <v>-24500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-1300</v>
      </c>
      <c r="F100" s="13">
        <v>-900</v>
      </c>
      <c r="G100" s="13">
        <v>-1300</v>
      </c>
      <c r="H100" s="13">
        <v>73700</v>
      </c>
      <c r="I100" s="13">
        <v>-3800</v>
      </c>
      <c r="J100" s="13">
        <v>2500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>
        <v>-500</v>
      </c>
      <c r="H101" s="13">
        <v>-200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12600</v>
      </c>
      <c r="F102" s="13">
        <v>-4600</v>
      </c>
      <c r="G102" s="13">
        <v>-88700</v>
      </c>
      <c r="H102" s="13">
        <v>44200</v>
      </c>
      <c r="I102" s="13">
        <v>-14700</v>
      </c>
      <c r="J102" s="13">
        <v>-32200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1701900</v>
      </c>
      <c r="E8" s="13">
        <v>1566600</v>
      </c>
      <c r="F8" s="13">
        <v>1484300</v>
      </c>
      <c r="G8" s="13">
        <v>1242300</v>
      </c>
      <c r="H8" s="13">
        <v>1086700</v>
      </c>
      <c r="I8" s="13">
        <v>1024900</v>
      </c>
      <c r="J8" s="13">
        <v>1212100</v>
      </c>
      <c r="K8" s="13"/>
    </row>
    <row r="9" spans="1:11" x14ac:dyDescent="0.2">
      <c r="C9" s="11" t="s">
        <v>22</v>
      </c>
      <c r="D9" s="13">
        <v>1045100</v>
      </c>
      <c r="E9" s="13">
        <v>976800</v>
      </c>
      <c r="F9" s="13">
        <v>936500</v>
      </c>
      <c r="G9" s="13">
        <v>775900</v>
      </c>
      <c r="H9" s="13">
        <v>685000</v>
      </c>
      <c r="I9" s="13">
        <v>597900</v>
      </c>
      <c r="J9" s="13">
        <v>741500</v>
      </c>
      <c r="K9" s="13"/>
    </row>
    <row r="10" spans="1:11" x14ac:dyDescent="0.2">
      <c r="C10" s="11" t="s">
        <v>23</v>
      </c>
      <c r="D10" s="13">
        <v>656800</v>
      </c>
      <c r="E10" s="13">
        <v>589800</v>
      </c>
      <c r="F10" s="13">
        <v>547700</v>
      </c>
      <c r="G10" s="13">
        <v>466300</v>
      </c>
      <c r="H10" s="13">
        <v>401700</v>
      </c>
      <c r="I10" s="13">
        <v>427000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-500</v>
      </c>
      <c r="G14" s="13">
        <v>-1200</v>
      </c>
      <c r="H14" s="13">
        <v>151000</v>
      </c>
      <c r="I14" s="13">
        <v>449500</v>
      </c>
      <c r="J14" s="13">
        <v>118300</v>
      </c>
      <c r="K14" s="13"/>
    </row>
    <row r="15" spans="1:11" x14ac:dyDescent="0.2">
      <c r="C15" s="11" t="s">
        <v>28</v>
      </c>
      <c r="D15" s="13">
        <v>74500</v>
      </c>
      <c r="E15" s="13">
        <v>68200</v>
      </c>
      <c r="F15" s="13">
        <v>69600</v>
      </c>
      <c r="G15" s="13">
        <v>59100</v>
      </c>
      <c r="H15" s="13">
        <v>101200</v>
      </c>
      <c r="I15" s="13">
        <v>83100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1192700</v>
      </c>
      <c r="F17" s="13">
        <v>1142400</v>
      </c>
      <c r="G17" s="13">
        <v>972100</v>
      </c>
      <c r="H17" s="13">
        <v>1018900</v>
      </c>
      <c r="I17" s="13">
        <v>912600</v>
      </c>
      <c r="J17" s="13">
        <v>1100800</v>
      </c>
      <c r="K17" s="13"/>
    </row>
    <row r="18" spans="3:11" x14ac:dyDescent="0.2">
      <c r="C18" s="11" t="s">
        <v>30</v>
      </c>
      <c r="D18" s="13">
        <v>431100</v>
      </c>
      <c r="E18" s="13">
        <v>374000</v>
      </c>
      <c r="F18" s="13">
        <v>341900</v>
      </c>
      <c r="G18" s="13">
        <v>270200</v>
      </c>
      <c r="H18" s="13">
        <v>67800</v>
      </c>
      <c r="I18" s="13">
        <v>112300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-52100</v>
      </c>
      <c r="F20" s="13">
        <v>75900</v>
      </c>
      <c r="G20" s="13">
        <v>16400</v>
      </c>
      <c r="H20" s="13">
        <v>12400</v>
      </c>
      <c r="I20" s="13">
        <v>14800</v>
      </c>
      <c r="J20" s="13">
        <v>-9300</v>
      </c>
      <c r="K20" s="13"/>
    </row>
    <row r="21" spans="3:11" x14ac:dyDescent="0.2">
      <c r="C21" s="11" t="s">
        <v>33</v>
      </c>
      <c r="D21" s="13">
        <v>479200</v>
      </c>
      <c r="E21" s="13">
        <v>494300</v>
      </c>
      <c r="F21" s="13">
        <v>335700</v>
      </c>
      <c r="G21" s="13">
        <v>312900</v>
      </c>
      <c r="H21" s="13">
        <v>156600</v>
      </c>
      <c r="I21" s="13">
        <v>180700</v>
      </c>
      <c r="J21" s="13">
        <v>202600</v>
      </c>
      <c r="K21" s="13"/>
    </row>
    <row r="22" spans="3:11" x14ac:dyDescent="0.2">
      <c r="C22" s="11" t="s">
        <v>34</v>
      </c>
      <c r="D22" s="13">
        <v>10700</v>
      </c>
      <c r="E22" s="13">
        <v>18100</v>
      </c>
      <c r="F22" s="13">
        <v>21000</v>
      </c>
      <c r="G22" s="13">
        <v>16400</v>
      </c>
      <c r="H22" s="13">
        <v>46300</v>
      </c>
      <c r="I22" s="13">
        <v>100900</v>
      </c>
      <c r="J22" s="13">
        <v>125000</v>
      </c>
      <c r="K22" s="13"/>
    </row>
    <row r="23" spans="3:11" x14ac:dyDescent="0.2">
      <c r="C23" s="11" t="s">
        <v>35</v>
      </c>
      <c r="D23" s="13">
        <v>401100</v>
      </c>
      <c r="E23" s="13">
        <v>414700</v>
      </c>
      <c r="F23" s="13">
        <v>254600</v>
      </c>
      <c r="G23" s="13">
        <v>246100</v>
      </c>
      <c r="H23" s="13">
        <v>-137500</v>
      </c>
      <c r="I23" s="13">
        <v>-450700</v>
      </c>
      <c r="J23" s="13">
        <v>-119400</v>
      </c>
      <c r="K23" s="13"/>
    </row>
    <row r="24" spans="3:11" x14ac:dyDescent="0.2">
      <c r="C24" s="11" t="s">
        <v>36</v>
      </c>
      <c r="D24" s="13">
        <v>117300</v>
      </c>
      <c r="E24" s="13">
        <v>119000</v>
      </c>
      <c r="F24" s="13">
        <v>137600</v>
      </c>
      <c r="G24" s="13">
        <v>185400</v>
      </c>
      <c r="H24" s="13">
        <v>145600</v>
      </c>
      <c r="I24" s="13">
        <v>-130100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295700</v>
      </c>
      <c r="F26" s="13">
        <v>117000</v>
      </c>
      <c r="G26" s="13">
        <v>60700</v>
      </c>
      <c r="H26" s="13">
        <v>-283100</v>
      </c>
      <c r="I26" s="13">
        <v>-320600</v>
      </c>
      <c r="J26" s="13">
        <v>-150500</v>
      </c>
      <c r="K26" s="13"/>
    </row>
    <row r="27" spans="3:11" x14ac:dyDescent="0.2">
      <c r="C27" s="11" t="s">
        <v>38</v>
      </c>
      <c r="D27" s="13">
        <v>281600</v>
      </c>
      <c r="E27" s="13">
        <v>296500</v>
      </c>
      <c r="F27" s="13">
        <v>107600</v>
      </c>
      <c r="G27" s="13">
        <v>69600</v>
      </c>
      <c r="H27" s="13">
        <v>192400</v>
      </c>
      <c r="I27" s="13">
        <v>-613200</v>
      </c>
      <c r="J27" s="13">
        <v>938300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-9800</v>
      </c>
      <c r="G29" s="13">
        <v>8300</v>
      </c>
      <c r="H29" s="13">
        <v>486900</v>
      </c>
      <c r="I29" s="13">
        <v>-298100</v>
      </c>
      <c r="J29" s="13">
        <v>1088100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52100</v>
      </c>
      <c r="F32" s="13">
        <v>-75900</v>
      </c>
      <c r="G32" s="13">
        <v>-16400</v>
      </c>
      <c r="H32" s="13">
        <v>-12400</v>
      </c>
      <c r="I32" s="13">
        <v>-14800</v>
      </c>
      <c r="J32" s="13">
        <v>9300</v>
      </c>
      <c r="K32" s="13"/>
    </row>
    <row r="33" spans="2:11" x14ac:dyDescent="0.2">
      <c r="C33" s="11" t="s">
        <v>44</v>
      </c>
      <c r="D33" s="13">
        <v>281600</v>
      </c>
      <c r="E33" s="13">
        <v>296500</v>
      </c>
      <c r="F33" s="13">
        <v>107600</v>
      </c>
      <c r="G33" s="13">
        <v>69600</v>
      </c>
      <c r="H33" s="13">
        <v>192400</v>
      </c>
      <c r="I33" s="13">
        <v>-613300</v>
      </c>
      <c r="J33" s="13">
        <v>938500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296500</v>
      </c>
      <c r="F35" s="13">
        <v>107600</v>
      </c>
      <c r="G35" s="13">
        <v>69600</v>
      </c>
      <c r="H35" s="13">
        <v>192400</v>
      </c>
      <c r="I35" s="13">
        <v>-613300</v>
      </c>
      <c r="J35" s="13">
        <v>938500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91400</v>
      </c>
      <c r="F41" s="13">
        <v>89400</v>
      </c>
      <c r="G41" s="13">
        <v>85200</v>
      </c>
      <c r="H41" s="13">
        <v>324800</v>
      </c>
      <c r="I41" s="13">
        <v>750100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98900</v>
      </c>
      <c r="F43" s="13">
        <v>107300</v>
      </c>
      <c r="G43" s="13">
        <v>113000</v>
      </c>
      <c r="H43" s="13">
        <v>182500</v>
      </c>
      <c r="I43" s="13">
        <v>126400</v>
      </c>
      <c r="J43" s="13">
        <v>81900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900</v>
      </c>
      <c r="G45" s="13" t="s">
        <v>92</v>
      </c>
      <c r="H45" s="13" t="s">
        <v>92</v>
      </c>
      <c r="I45" s="13">
        <v>435000</v>
      </c>
      <c r="J45" s="13">
        <v>706500</v>
      </c>
      <c r="K45" s="13"/>
    </row>
    <row r="46" spans="2:11" x14ac:dyDescent="0.2">
      <c r="C46" s="11" t="s">
        <v>54</v>
      </c>
      <c r="D46" s="13">
        <v>318300</v>
      </c>
      <c r="E46" s="13">
        <v>227300</v>
      </c>
      <c r="F46" s="13">
        <v>224400</v>
      </c>
      <c r="G46" s="13">
        <v>226200</v>
      </c>
      <c r="H46" s="13">
        <v>544300</v>
      </c>
      <c r="I46" s="13">
        <v>1443800</v>
      </c>
      <c r="J46" s="13">
        <v>916100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964200</v>
      </c>
      <c r="E48" s="13">
        <v>806600</v>
      </c>
      <c r="F48" s="13">
        <v>933800</v>
      </c>
      <c r="G48" s="13">
        <v>913000</v>
      </c>
      <c r="H48" s="13">
        <v>883900</v>
      </c>
      <c r="I48" s="13">
        <v>1041300</v>
      </c>
      <c r="J48" s="13">
        <v>1162400</v>
      </c>
      <c r="K48" s="13"/>
    </row>
    <row r="49" spans="3:11" x14ac:dyDescent="0.2">
      <c r="C49" s="11" t="s">
        <v>57</v>
      </c>
      <c r="D49" s="13">
        <v>803500</v>
      </c>
      <c r="E49" s="13">
        <v>711300</v>
      </c>
      <c r="F49" s="13">
        <v>830700</v>
      </c>
      <c r="G49" s="13">
        <v>735100</v>
      </c>
      <c r="H49" s="13">
        <v>689600</v>
      </c>
      <c r="I49" s="13">
        <v>800400</v>
      </c>
      <c r="J49" s="13">
        <v>1170200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51200</v>
      </c>
      <c r="F52" s="13">
        <v>60300</v>
      </c>
      <c r="G52" s="13">
        <v>40700</v>
      </c>
      <c r="H52" s="13">
        <v>48800</v>
      </c>
      <c r="I52" s="13">
        <v>1537300</v>
      </c>
      <c r="J52" s="13">
        <v>3173200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2206400</v>
      </c>
      <c r="E54" s="13">
        <v>1862100</v>
      </c>
      <c r="F54" s="13">
        <v>2125600</v>
      </c>
      <c r="G54" s="13">
        <v>1972200</v>
      </c>
      <c r="H54" s="13">
        <v>2211300</v>
      </c>
      <c r="I54" s="13">
        <v>4970900</v>
      </c>
      <c r="J54" s="13">
        <v>6496400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35300</v>
      </c>
      <c r="F57" s="13">
        <v>43200</v>
      </c>
      <c r="G57" s="13">
        <v>42800</v>
      </c>
      <c r="H57" s="13">
        <v>26900</v>
      </c>
      <c r="I57" s="13">
        <v>41100</v>
      </c>
      <c r="J57" s="13">
        <v>63400</v>
      </c>
      <c r="K57" s="13"/>
    </row>
    <row r="58" spans="3:11" x14ac:dyDescent="0.2">
      <c r="C58" s="11" t="s">
        <v>66</v>
      </c>
      <c r="D58" s="13">
        <v>110600</v>
      </c>
      <c r="E58" s="13">
        <v>89400</v>
      </c>
      <c r="F58" s="13">
        <v>110300</v>
      </c>
      <c r="G58" s="13">
        <v>95200</v>
      </c>
      <c r="H58" s="13">
        <v>87200</v>
      </c>
      <c r="I58" s="13">
        <v>140400</v>
      </c>
      <c r="J58" s="13">
        <v>90200</v>
      </c>
      <c r="K58" s="13"/>
    </row>
    <row r="59" spans="3:11" x14ac:dyDescent="0.2">
      <c r="C59" s="11" t="s">
        <v>67</v>
      </c>
      <c r="D59" s="13">
        <v>120000</v>
      </c>
      <c r="E59" s="13">
        <v>90800</v>
      </c>
      <c r="F59" s="13">
        <v>133500</v>
      </c>
      <c r="G59" s="13">
        <v>107600</v>
      </c>
      <c r="H59" s="13">
        <v>101800</v>
      </c>
      <c r="I59" s="13">
        <v>463200</v>
      </c>
      <c r="J59" s="13">
        <v>687200</v>
      </c>
      <c r="K59" s="13"/>
    </row>
    <row r="60" spans="3:11" x14ac:dyDescent="0.2">
      <c r="C60" s="11" t="s">
        <v>68</v>
      </c>
      <c r="D60" s="13">
        <v>472900</v>
      </c>
      <c r="E60" s="13">
        <v>367900</v>
      </c>
      <c r="F60" s="13">
        <v>453200</v>
      </c>
      <c r="G60" s="13">
        <v>381400</v>
      </c>
      <c r="H60" s="13">
        <v>371900</v>
      </c>
      <c r="I60" s="13">
        <v>804600</v>
      </c>
      <c r="J60" s="13">
        <v>1045100</v>
      </c>
      <c r="K60" s="13"/>
    </row>
    <row r="61" spans="3:11" x14ac:dyDescent="0.2">
      <c r="C61" s="11" t="s">
        <v>69</v>
      </c>
      <c r="D61" s="13">
        <v>404900</v>
      </c>
      <c r="E61" s="13">
        <v>338000</v>
      </c>
      <c r="F61" s="13">
        <v>472400</v>
      </c>
      <c r="G61" s="13">
        <v>552800</v>
      </c>
      <c r="H61" s="13">
        <v>481700</v>
      </c>
      <c r="I61" s="13">
        <v>1374400</v>
      </c>
      <c r="J61" s="13">
        <v>1620300</v>
      </c>
      <c r="K61" s="13"/>
    </row>
    <row r="62" spans="3:11" x14ac:dyDescent="0.2">
      <c r="C62" s="11" t="s">
        <v>70</v>
      </c>
      <c r="D62" s="13">
        <v>124200</v>
      </c>
      <c r="E62" s="13">
        <v>185200</v>
      </c>
      <c r="F62" s="13">
        <v>194400</v>
      </c>
      <c r="G62" s="13">
        <v>172500</v>
      </c>
      <c r="H62" s="13">
        <v>142800</v>
      </c>
      <c r="I62" s="13">
        <v>439900</v>
      </c>
      <c r="J62" s="13">
        <v>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1017600</v>
      </c>
      <c r="E66" s="13">
        <v>903500</v>
      </c>
      <c r="F66" s="13">
        <v>1176500</v>
      </c>
      <c r="G66" s="13">
        <v>1196500</v>
      </c>
      <c r="H66" s="13">
        <v>1070000</v>
      </c>
      <c r="I66" s="13">
        <v>2705200</v>
      </c>
      <c r="J66" s="13">
        <v>3680000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</v>
      </c>
      <c r="E72" s="13">
        <v>291600</v>
      </c>
      <c r="F72" s="13">
        <v>41900</v>
      </c>
      <c r="G72" s="13">
        <v>39200</v>
      </c>
      <c r="H72" s="13">
        <v>15500</v>
      </c>
      <c r="I72" s="13">
        <v>-176800</v>
      </c>
      <c r="J72" s="13">
        <v>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1187900</v>
      </c>
      <c r="E76" s="13">
        <v>959500</v>
      </c>
      <c r="F76" s="13">
        <v>950100</v>
      </c>
      <c r="G76" s="13">
        <v>776200</v>
      </c>
      <c r="H76" s="13">
        <v>1140800</v>
      </c>
      <c r="I76" s="13">
        <v>2276800</v>
      </c>
      <c r="J76" s="13">
        <v>2817000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281600</v>
      </c>
      <c r="E81" s="13">
        <v>296500</v>
      </c>
      <c r="F81" s="13">
        <v>107600</v>
      </c>
      <c r="G81" s="13">
        <v>69600</v>
      </c>
      <c r="H81" s="13">
        <v>192400</v>
      </c>
      <c r="I81" s="13">
        <v>-613300</v>
      </c>
      <c r="J81" s="13">
        <v>938500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105200</v>
      </c>
      <c r="F83" s="13">
        <v>102900</v>
      </c>
      <c r="G83" s="13">
        <v>88500</v>
      </c>
      <c r="H83" s="13">
        <v>122200</v>
      </c>
      <c r="I83" s="13">
        <v>163300</v>
      </c>
      <c r="J83" s="13">
        <v>204700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232700</v>
      </c>
      <c r="F89" s="13">
        <v>250800</v>
      </c>
      <c r="G89" s="13">
        <v>178200</v>
      </c>
      <c r="H89" s="13">
        <v>-156100</v>
      </c>
      <c r="I89" s="13">
        <v>259600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-71900</v>
      </c>
      <c r="F91" s="13">
        <v>-56400</v>
      </c>
      <c r="G91" s="13">
        <v>-52800</v>
      </c>
      <c r="H91" s="13">
        <v>-50400</v>
      </c>
      <c r="I91" s="13">
        <v>-74600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-57500</v>
      </c>
      <c r="F94" s="13">
        <v>-51900</v>
      </c>
      <c r="G94" s="13">
        <v>30300</v>
      </c>
      <c r="H94" s="13">
        <v>2044200</v>
      </c>
      <c r="I94" s="13">
        <v>587400</v>
      </c>
      <c r="J94" s="13">
        <v>1116800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-166900</v>
      </c>
      <c r="F100" s="13">
        <v>-201900</v>
      </c>
      <c r="G100" s="13">
        <v>-461600</v>
      </c>
      <c r="H100" s="13">
        <v>-2683200</v>
      </c>
      <c r="I100" s="13">
        <v>-272700</v>
      </c>
      <c r="J100" s="13">
        <v>-1674000</v>
      </c>
      <c r="K100" s="13"/>
    </row>
    <row r="101" spans="3:11" x14ac:dyDescent="0.2">
      <c r="C101" s="11" t="s">
        <v>19</v>
      </c>
      <c r="D101" s="13">
        <v>12900</v>
      </c>
      <c r="E101" s="13">
        <v>-7500</v>
      </c>
      <c r="F101" s="13">
        <v>6600</v>
      </c>
      <c r="G101" s="13">
        <v>1200</v>
      </c>
      <c r="H101" s="13">
        <v>-14700</v>
      </c>
      <c r="I101" s="13">
        <v>-500</v>
      </c>
      <c r="J101" s="13">
        <v>5100</v>
      </c>
      <c r="K101" s="13"/>
    </row>
    <row r="102" spans="3:11" x14ac:dyDescent="0.2">
      <c r="C102" s="11" t="s">
        <v>20</v>
      </c>
      <c r="D102" s="13">
        <v>54000</v>
      </c>
      <c r="E102" s="13">
        <v>700</v>
      </c>
      <c r="F102" s="13">
        <v>3600</v>
      </c>
      <c r="G102" s="13">
        <v>-251800</v>
      </c>
      <c r="H102" s="13">
        <v>-809800</v>
      </c>
      <c r="I102" s="13">
        <v>573700</v>
      </c>
      <c r="J102" s="13">
        <v>-212400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156800</v>
      </c>
      <c r="E8" s="13">
        <v>144800</v>
      </c>
      <c r="F8" s="13">
        <v>138100</v>
      </c>
      <c r="G8" s="13">
        <v>135200</v>
      </c>
      <c r="H8" s="13">
        <v>114300</v>
      </c>
      <c r="I8" s="13">
        <v>68400</v>
      </c>
      <c r="J8" s="13">
        <v>48600</v>
      </c>
      <c r="K8" s="13"/>
    </row>
    <row r="9" spans="1:11" x14ac:dyDescent="0.2">
      <c r="C9" s="11" t="s">
        <v>22</v>
      </c>
      <c r="D9" s="13">
        <v>39400</v>
      </c>
      <c r="E9" s="13">
        <v>37400</v>
      </c>
      <c r="F9" s="13">
        <v>34900</v>
      </c>
      <c r="G9" s="13">
        <v>34200</v>
      </c>
      <c r="H9" s="13">
        <v>31100</v>
      </c>
      <c r="I9" s="13">
        <v>20400</v>
      </c>
      <c r="J9" s="13">
        <v>14500</v>
      </c>
      <c r="K9" s="13"/>
    </row>
    <row r="10" spans="1:11" x14ac:dyDescent="0.2">
      <c r="C10" s="11" t="s">
        <v>23</v>
      </c>
      <c r="D10" s="13">
        <v>117400</v>
      </c>
      <c r="E10" s="13">
        <v>107400</v>
      </c>
      <c r="F10" s="13">
        <v>103100</v>
      </c>
      <c r="G10" s="13">
        <v>101000</v>
      </c>
      <c r="H10" s="13">
        <v>83200</v>
      </c>
      <c r="I10" s="13">
        <v>48000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51500</v>
      </c>
      <c r="F12" s="13">
        <v>50100</v>
      </c>
      <c r="G12" s="13">
        <v>59300</v>
      </c>
      <c r="H12" s="13">
        <v>34400</v>
      </c>
      <c r="I12" s="13">
        <v>25900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16300</v>
      </c>
      <c r="F14" s="13">
        <v>3200</v>
      </c>
      <c r="G14" s="13">
        <v>500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2500</v>
      </c>
      <c r="G15" s="13">
        <v>1800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190300</v>
      </c>
      <c r="F17" s="13">
        <v>184800</v>
      </c>
      <c r="G17" s="13">
        <v>206500</v>
      </c>
      <c r="H17" s="13">
        <v>138200</v>
      </c>
      <c r="I17" s="13">
        <v>90200</v>
      </c>
      <c r="J17" s="13">
        <v>78900</v>
      </c>
      <c r="K17" s="13"/>
    </row>
    <row r="18" spans="3:11" x14ac:dyDescent="0.2">
      <c r="C18" s="11" t="s">
        <v>30</v>
      </c>
      <c r="D18" s="13">
        <v>-39000</v>
      </c>
      <c r="E18" s="13">
        <v>-45500</v>
      </c>
      <c r="F18" s="13">
        <v>-46700</v>
      </c>
      <c r="G18" s="13">
        <v>-71300</v>
      </c>
      <c r="H18" s="13">
        <v>-23800</v>
      </c>
      <c r="I18" s="13">
        <v>-21800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-43400</v>
      </c>
      <c r="F21" s="13">
        <v>-44200</v>
      </c>
      <c r="G21" s="13">
        <v>-69500</v>
      </c>
      <c r="H21" s="13">
        <v>-22900</v>
      </c>
      <c r="I21" s="13">
        <v>-20700</v>
      </c>
      <c r="J21" s="13">
        <v>-29500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-43600</v>
      </c>
      <c r="E23" s="13">
        <v>-55400</v>
      </c>
      <c r="F23" s="13">
        <v>-41700</v>
      </c>
      <c r="G23" s="13">
        <v>-70600</v>
      </c>
      <c r="H23" s="13">
        <v>-24300</v>
      </c>
      <c r="I23" s="13">
        <v>-22800</v>
      </c>
      <c r="J23" s="13">
        <v>-29800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-55800</v>
      </c>
      <c r="F26" s="13">
        <v>-42200</v>
      </c>
      <c r="G26" s="13">
        <v>-70800</v>
      </c>
      <c r="H26" s="13">
        <v>-24300</v>
      </c>
      <c r="I26" s="13">
        <v>-22900</v>
      </c>
      <c r="J26" s="13">
        <v>-29800</v>
      </c>
      <c r="K26" s="13"/>
    </row>
    <row r="27" spans="3:11" x14ac:dyDescent="0.2">
      <c r="C27" s="11" t="s">
        <v>38</v>
      </c>
      <c r="D27" s="13">
        <v>-44400</v>
      </c>
      <c r="E27" s="13">
        <v>-55800</v>
      </c>
      <c r="F27" s="13">
        <v>-42100</v>
      </c>
      <c r="G27" s="13">
        <v>-70800</v>
      </c>
      <c r="H27" s="13">
        <v>-24400</v>
      </c>
      <c r="I27" s="13">
        <v>-23000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-55800</v>
      </c>
      <c r="F33" s="13">
        <v>-42200</v>
      </c>
      <c r="G33" s="13">
        <v>-70800</v>
      </c>
      <c r="H33" s="13">
        <v>-24300</v>
      </c>
      <c r="I33" s="13">
        <v>-22900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-55800</v>
      </c>
      <c r="F35" s="13">
        <v>-42200</v>
      </c>
      <c r="G35" s="13">
        <v>-70800</v>
      </c>
      <c r="H35" s="13">
        <v>-24300</v>
      </c>
      <c r="I35" s="13">
        <v>-22900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52800</v>
      </c>
      <c r="F41" s="13">
        <v>159600</v>
      </c>
      <c r="G41" s="13">
        <v>203200</v>
      </c>
      <c r="H41" s="13">
        <v>255500</v>
      </c>
      <c r="I41" s="13">
        <v>58600</v>
      </c>
      <c r="J41" s="13">
        <v>23200</v>
      </c>
      <c r="K41" s="13"/>
    </row>
    <row r="42" spans="2:11" x14ac:dyDescent="0.2">
      <c r="C42" s="11" t="s">
        <v>50</v>
      </c>
      <c r="D42" s="13">
        <v>94900</v>
      </c>
      <c r="E42" s="13">
        <v>76400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23100</v>
      </c>
      <c r="F43" s="13">
        <v>27000</v>
      </c>
      <c r="G43" s="13">
        <v>22700</v>
      </c>
      <c r="H43" s="13">
        <v>20700</v>
      </c>
      <c r="I43" s="13">
        <v>12900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4600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153000</v>
      </c>
      <c r="E46" s="13">
        <v>156900</v>
      </c>
      <c r="F46" s="13">
        <v>192300</v>
      </c>
      <c r="G46" s="13">
        <v>231500</v>
      </c>
      <c r="H46" s="13">
        <v>280900</v>
      </c>
      <c r="I46" s="13">
        <v>72800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10500</v>
      </c>
      <c r="F48" s="13">
        <v>11000</v>
      </c>
      <c r="G48" s="13">
        <v>13000</v>
      </c>
      <c r="H48" s="13">
        <v>2200</v>
      </c>
      <c r="I48" s="13">
        <v>5700</v>
      </c>
      <c r="J48" s="13">
        <v>3600</v>
      </c>
      <c r="K48" s="13"/>
    </row>
    <row r="49" spans="3:11" x14ac:dyDescent="0.2">
      <c r="C49" s="11" t="s">
        <v>57</v>
      </c>
      <c r="D49" s="13">
        <v>12200</v>
      </c>
      <c r="E49" s="13">
        <v>12100</v>
      </c>
      <c r="F49" s="13">
        <v>27400</v>
      </c>
      <c r="G49" s="13">
        <v>11200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180300</v>
      </c>
      <c r="F54" s="13">
        <v>231500</v>
      </c>
      <c r="G54" s="13">
        <v>256300</v>
      </c>
      <c r="H54" s="13">
        <v>287400</v>
      </c>
      <c r="I54" s="13">
        <v>79100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5200</v>
      </c>
      <c r="G57" s="13">
        <v>8500</v>
      </c>
      <c r="H57" s="13">
        <v>4700</v>
      </c>
      <c r="I57" s="13">
        <v>3600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1900</v>
      </c>
      <c r="G58" s="13">
        <v>1900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4300</v>
      </c>
      <c r="G59" s="13">
        <v>4100</v>
      </c>
      <c r="H59" s="13">
        <v>2200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40400</v>
      </c>
      <c r="E60" s="13">
        <v>25700</v>
      </c>
      <c r="F60" s="13">
        <v>23100</v>
      </c>
      <c r="G60" s="13">
        <v>22800</v>
      </c>
      <c r="H60" s="13">
        <v>18600</v>
      </c>
      <c r="I60" s="13">
        <v>12200</v>
      </c>
      <c r="J60" s="13">
        <v>9200</v>
      </c>
      <c r="K60" s="13"/>
    </row>
    <row r="61" spans="3:11" x14ac:dyDescent="0.2">
      <c r="C61" s="11" t="s">
        <v>69</v>
      </c>
      <c r="D61" s="13">
        <v>4300</v>
      </c>
      <c r="E61" s="13">
        <v>7000</v>
      </c>
      <c r="F61" s="13">
        <v>7300</v>
      </c>
      <c r="G61" s="13">
        <v>9000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>
        <v>1000</v>
      </c>
      <c r="H62" s="13">
        <v>100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32800</v>
      </c>
      <c r="F66" s="13">
        <v>31200</v>
      </c>
      <c r="G66" s="13">
        <v>32700</v>
      </c>
      <c r="H66" s="13">
        <v>18700</v>
      </c>
      <c r="I66" s="13">
        <v>13200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100800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-341800</v>
      </c>
      <c r="E72" s="13">
        <v>-297400</v>
      </c>
      <c r="F72" s="13">
        <v>-240400</v>
      </c>
      <c r="G72" s="13">
        <v>-198200</v>
      </c>
      <c r="H72" s="13">
        <v>-127500</v>
      </c>
      <c r="I72" s="13">
        <v>-103100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147500</v>
      </c>
      <c r="F76" s="13">
        <v>200300</v>
      </c>
      <c r="G76" s="13">
        <v>223600</v>
      </c>
      <c r="H76" s="13">
        <v>268700</v>
      </c>
      <c r="I76" s="13">
        <v>-94900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-55800</v>
      </c>
      <c r="F81" s="13">
        <v>-42200</v>
      </c>
      <c r="G81" s="13">
        <v>-70800</v>
      </c>
      <c r="H81" s="13">
        <v>-24300</v>
      </c>
      <c r="I81" s="13">
        <v>-22900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2200</v>
      </c>
      <c r="G83" s="13">
        <v>1600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-8700</v>
      </c>
      <c r="F89" s="13">
        <v>-25500</v>
      </c>
      <c r="G89" s="13">
        <v>-46000</v>
      </c>
      <c r="H89" s="13">
        <v>-21600</v>
      </c>
      <c r="I89" s="13">
        <v>-22700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-4900</v>
      </c>
      <c r="G91" s="13">
        <v>-4400</v>
      </c>
      <c r="H91" s="13">
        <v>-3100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-78000</v>
      </c>
      <c r="F94" s="13">
        <v>-20000</v>
      </c>
      <c r="G94" s="13">
        <v>-9700</v>
      </c>
      <c r="H94" s="13">
        <v>-3100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-20000</v>
      </c>
      <c r="F100" s="13">
        <v>1900</v>
      </c>
      <c r="G100" s="13">
        <v>3500</v>
      </c>
      <c r="H100" s="13">
        <v>221700</v>
      </c>
      <c r="I100" s="13">
        <v>60000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-106800</v>
      </c>
      <c r="F102" s="13">
        <v>-43700</v>
      </c>
      <c r="G102" s="13">
        <v>-52200</v>
      </c>
      <c r="H102" s="13">
        <v>196900</v>
      </c>
      <c r="I102" s="13">
        <v>35300</v>
      </c>
      <c r="J102" s="13">
        <v>13500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3098100</v>
      </c>
      <c r="E8" s="13">
        <v>3049000</v>
      </c>
      <c r="F8" s="13">
        <v>2521100</v>
      </c>
      <c r="G8" s="13">
        <v>2773200</v>
      </c>
      <c r="H8" s="13">
        <v>3194300</v>
      </c>
      <c r="I8" s="13">
        <v>2566900</v>
      </c>
      <c r="J8" s="13">
        <v>2583300</v>
      </c>
      <c r="K8" s="13"/>
    </row>
    <row r="9" spans="1:11" x14ac:dyDescent="0.2">
      <c r="C9" s="11" t="s">
        <v>22</v>
      </c>
      <c r="D9" s="13">
        <v>315300</v>
      </c>
      <c r="E9" s="13">
        <v>290700</v>
      </c>
      <c r="F9" s="13">
        <v>300500</v>
      </c>
      <c r="G9" s="13">
        <v>281700</v>
      </c>
      <c r="H9" s="13">
        <v>277300</v>
      </c>
      <c r="I9" s="13">
        <v>236600</v>
      </c>
      <c r="J9" s="13">
        <v>257800</v>
      </c>
      <c r="K9" s="13"/>
    </row>
    <row r="10" spans="1:11" x14ac:dyDescent="0.2">
      <c r="C10" s="11" t="s">
        <v>23</v>
      </c>
      <c r="D10" s="13">
        <v>2782800</v>
      </c>
      <c r="E10" s="13">
        <v>2758300</v>
      </c>
      <c r="F10" s="13">
        <v>2220500</v>
      </c>
      <c r="G10" s="13">
        <v>2491500</v>
      </c>
      <c r="H10" s="13">
        <v>2917000</v>
      </c>
      <c r="I10" s="13">
        <v>2330200</v>
      </c>
      <c r="J10" s="13">
        <v>2325500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46600</v>
      </c>
      <c r="F14" s="13">
        <v>192800</v>
      </c>
      <c r="G14" s="13">
        <v>33000</v>
      </c>
      <c r="H14" s="13">
        <v>14900</v>
      </c>
      <c r="I14" s="13" t="s">
        <v>92</v>
      </c>
      <c r="J14" s="13">
        <v>80300</v>
      </c>
      <c r="K14" s="13"/>
    </row>
    <row r="15" spans="1:11" x14ac:dyDescent="0.2">
      <c r="C15" s="11" t="s">
        <v>28</v>
      </c>
      <c r="D15" s="13">
        <v>34200</v>
      </c>
      <c r="E15" s="13">
        <v>36300</v>
      </c>
      <c r="F15" s="13">
        <v>42900</v>
      </c>
      <c r="G15" s="13">
        <v>42300</v>
      </c>
      <c r="H15" s="13">
        <v>100</v>
      </c>
      <c r="I15" s="13">
        <v>1800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2739900</v>
      </c>
      <c r="E17" s="13">
        <v>2627000</v>
      </c>
      <c r="F17" s="13">
        <v>2446600</v>
      </c>
      <c r="G17" s="13">
        <v>2224900</v>
      </c>
      <c r="H17" s="13">
        <v>2452100</v>
      </c>
      <c r="I17" s="13">
        <v>2064400</v>
      </c>
      <c r="J17" s="13">
        <v>2114300</v>
      </c>
      <c r="K17" s="13"/>
    </row>
    <row r="18" spans="3:11" x14ac:dyDescent="0.2">
      <c r="C18" s="11" t="s">
        <v>30</v>
      </c>
      <c r="D18" s="13">
        <v>358200</v>
      </c>
      <c r="E18" s="13">
        <v>422000</v>
      </c>
      <c r="F18" s="13">
        <v>74500</v>
      </c>
      <c r="G18" s="13">
        <v>548300</v>
      </c>
      <c r="H18" s="13">
        <v>742200</v>
      </c>
      <c r="I18" s="13">
        <v>502400</v>
      </c>
      <c r="J18" s="13">
        <v>469100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-11100</v>
      </c>
      <c r="F20" s="13">
        <v>-38300</v>
      </c>
      <c r="G20" s="13">
        <v>-1600</v>
      </c>
      <c r="H20" s="13">
        <v>3400</v>
      </c>
      <c r="I20" s="13">
        <v>300</v>
      </c>
      <c r="J20" s="13">
        <v>-3900</v>
      </c>
      <c r="K20" s="13"/>
    </row>
    <row r="21" spans="3:11" x14ac:dyDescent="0.2">
      <c r="C21" s="11" t="s">
        <v>33</v>
      </c>
      <c r="D21" s="13">
        <v>411900</v>
      </c>
      <c r="E21" s="13">
        <v>469400</v>
      </c>
      <c r="F21" s="13">
        <v>155700</v>
      </c>
      <c r="G21" s="13">
        <v>592200</v>
      </c>
      <c r="H21" s="13">
        <v>738800</v>
      </c>
      <c r="I21" s="13">
        <v>503900</v>
      </c>
      <c r="J21" s="13">
        <v>475200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327600</v>
      </c>
      <c r="E23" s="13">
        <v>386500</v>
      </c>
      <c r="F23" s="13">
        <v>-80000</v>
      </c>
      <c r="G23" s="13">
        <v>516800</v>
      </c>
      <c r="H23" s="13">
        <v>723800</v>
      </c>
      <c r="I23" s="13">
        <v>502100</v>
      </c>
      <c r="J23" s="13">
        <v>392700</v>
      </c>
      <c r="K23" s="13"/>
    </row>
    <row r="24" spans="3:11" x14ac:dyDescent="0.2">
      <c r="C24" s="11" t="s">
        <v>36</v>
      </c>
      <c r="D24" s="13">
        <v>76600</v>
      </c>
      <c r="E24" s="13">
        <v>99800</v>
      </c>
      <c r="F24" s="13">
        <v>-22700</v>
      </c>
      <c r="G24" s="13">
        <v>124400</v>
      </c>
      <c r="H24" s="13">
        <v>181300</v>
      </c>
      <c r="I24" s="13">
        <v>99400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286700</v>
      </c>
      <c r="F26" s="13">
        <v>-57300</v>
      </c>
      <c r="G26" s="13">
        <v>392500</v>
      </c>
      <c r="H26" s="13">
        <v>542500</v>
      </c>
      <c r="I26" s="13">
        <v>402700</v>
      </c>
      <c r="J26" s="13">
        <v>297700</v>
      </c>
      <c r="K26" s="13"/>
    </row>
    <row r="27" spans="3:11" x14ac:dyDescent="0.2">
      <c r="C27" s="11" t="s">
        <v>38</v>
      </c>
      <c r="D27" s="13">
        <v>230900</v>
      </c>
      <c r="E27" s="13">
        <v>273000</v>
      </c>
      <c r="F27" s="13">
        <v>-79900</v>
      </c>
      <c r="G27" s="13">
        <v>351800</v>
      </c>
      <c r="H27" s="13">
        <v>519400</v>
      </c>
      <c r="I27" s="13">
        <v>394800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11100</v>
      </c>
      <c r="F32" s="13">
        <v>38300</v>
      </c>
      <c r="G32" s="13">
        <v>1600</v>
      </c>
      <c r="H32" s="13">
        <v>-3400</v>
      </c>
      <c r="I32" s="13">
        <v>-300</v>
      </c>
      <c r="J32" s="13">
        <v>3900</v>
      </c>
      <c r="K32" s="13"/>
    </row>
    <row r="33" spans="2:11" x14ac:dyDescent="0.2">
      <c r="C33" s="11" t="s">
        <v>44</v>
      </c>
      <c r="D33" s="13">
        <v>236800</v>
      </c>
      <c r="E33" s="13">
        <v>279900</v>
      </c>
      <c r="F33" s="13">
        <v>-75500</v>
      </c>
      <c r="G33" s="13">
        <v>357500</v>
      </c>
      <c r="H33" s="13">
        <v>528100</v>
      </c>
      <c r="I33" s="13">
        <v>402500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279900</v>
      </c>
      <c r="F35" s="13">
        <v>-75500</v>
      </c>
      <c r="G35" s="13">
        <v>357500</v>
      </c>
      <c r="H35" s="13">
        <v>528100</v>
      </c>
      <c r="I35" s="13">
        <v>402500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1469400</v>
      </c>
      <c r="E41" s="13">
        <v>1308200</v>
      </c>
      <c r="F41" s="13">
        <v>971300</v>
      </c>
      <c r="G41" s="13">
        <v>1234800</v>
      </c>
      <c r="H41" s="13">
        <v>1465000</v>
      </c>
      <c r="I41" s="13">
        <v>1389900</v>
      </c>
      <c r="J41" s="13">
        <v>1231600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14600</v>
      </c>
      <c r="H42" s="13">
        <v>900</v>
      </c>
      <c r="I42" s="13">
        <v>500</v>
      </c>
      <c r="J42" s="13">
        <v>44700</v>
      </c>
      <c r="K42" s="13"/>
    </row>
    <row r="43" spans="2:11" x14ac:dyDescent="0.2">
      <c r="C43" s="11" t="s">
        <v>51</v>
      </c>
      <c r="D43" s="13">
        <v>950700</v>
      </c>
      <c r="E43" s="13">
        <v>800300</v>
      </c>
      <c r="F43" s="13">
        <v>832000</v>
      </c>
      <c r="G43" s="13">
        <v>726400</v>
      </c>
      <c r="H43" s="13">
        <v>855100</v>
      </c>
      <c r="I43" s="13">
        <v>792300</v>
      </c>
      <c r="J43" s="13">
        <v>722200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330500</v>
      </c>
      <c r="E45" s="13">
        <v>475900</v>
      </c>
      <c r="F45" s="13">
        <v>453000</v>
      </c>
      <c r="G45" s="13">
        <v>997100</v>
      </c>
      <c r="H45" s="13">
        <v>1585700</v>
      </c>
      <c r="I45" s="13">
        <v>1318300</v>
      </c>
      <c r="J45" s="13">
        <v>1298900</v>
      </c>
      <c r="K45" s="13"/>
    </row>
    <row r="46" spans="2:11" x14ac:dyDescent="0.2">
      <c r="C46" s="11" t="s">
        <v>54</v>
      </c>
      <c r="D46" s="13">
        <v>2784600</v>
      </c>
      <c r="E46" s="13">
        <v>2616900</v>
      </c>
      <c r="F46" s="13">
        <v>2290400</v>
      </c>
      <c r="G46" s="13">
        <v>3598200</v>
      </c>
      <c r="H46" s="13">
        <v>4524200</v>
      </c>
      <c r="I46" s="13">
        <v>3545500</v>
      </c>
      <c r="J46" s="13">
        <v>3297400</v>
      </c>
      <c r="K46" s="13"/>
    </row>
    <row r="47" spans="2:11" x14ac:dyDescent="0.2">
      <c r="C47" s="11" t="s">
        <v>55</v>
      </c>
      <c r="D47" s="13">
        <v>340800</v>
      </c>
      <c r="E47" s="13">
        <v>240900</v>
      </c>
      <c r="F47" s="13">
        <v>215000</v>
      </c>
      <c r="G47" s="13">
        <v>265700</v>
      </c>
      <c r="H47" s="13">
        <v>549500</v>
      </c>
      <c r="I47" s="13">
        <v>278900</v>
      </c>
      <c r="J47" s="13">
        <v>272300</v>
      </c>
      <c r="K47" s="13"/>
    </row>
    <row r="48" spans="2:11" x14ac:dyDescent="0.2">
      <c r="C48" s="11" t="s">
        <v>56</v>
      </c>
      <c r="D48" s="13">
        <v>580600</v>
      </c>
      <c r="E48" s="13">
        <v>595300</v>
      </c>
      <c r="F48" s="13">
        <v>639700</v>
      </c>
      <c r="G48" s="13">
        <v>681700</v>
      </c>
      <c r="H48" s="13">
        <v>716100</v>
      </c>
      <c r="I48" s="13">
        <v>771500</v>
      </c>
      <c r="J48" s="13">
        <v>771300</v>
      </c>
      <c r="K48" s="13"/>
    </row>
    <row r="49" spans="3:11" x14ac:dyDescent="0.2">
      <c r="C49" s="11" t="s">
        <v>57</v>
      </c>
      <c r="D49" s="13">
        <v>395300</v>
      </c>
      <c r="E49" s="13">
        <v>393600</v>
      </c>
      <c r="F49" s="13">
        <v>394900</v>
      </c>
      <c r="G49" s="13">
        <v>377300</v>
      </c>
      <c r="H49" s="13">
        <v>379600</v>
      </c>
      <c r="I49" s="13">
        <v>384100</v>
      </c>
      <c r="J49" s="13">
        <v>373600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467600</v>
      </c>
      <c r="F52" s="13">
        <v>598400</v>
      </c>
      <c r="G52" s="13">
        <v>522000</v>
      </c>
      <c r="H52" s="13">
        <v>542500</v>
      </c>
      <c r="I52" s="13">
        <v>453400</v>
      </c>
      <c r="J52" s="13">
        <v>338200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4794000</v>
      </c>
      <c r="F54" s="13">
        <v>4635800</v>
      </c>
      <c r="G54" s="13">
        <v>5852600</v>
      </c>
      <c r="H54" s="13">
        <v>7147200</v>
      </c>
      <c r="I54" s="13">
        <v>5971900</v>
      </c>
      <c r="J54" s="13">
        <v>5639600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299600</v>
      </c>
      <c r="E58" s="13">
        <v>274300</v>
      </c>
      <c r="F58" s="13">
        <v>368700</v>
      </c>
      <c r="G58" s="13">
        <v>327200</v>
      </c>
      <c r="H58" s="13">
        <v>372200</v>
      </c>
      <c r="I58" s="13">
        <v>314500</v>
      </c>
      <c r="J58" s="13">
        <v>236300</v>
      </c>
      <c r="K58" s="13"/>
    </row>
    <row r="59" spans="3:11" x14ac:dyDescent="0.2">
      <c r="C59" s="11" t="s">
        <v>67</v>
      </c>
      <c r="D59" s="13">
        <v>140200</v>
      </c>
      <c r="E59" s="13">
        <v>166500</v>
      </c>
      <c r="F59" s="13">
        <v>142900</v>
      </c>
      <c r="G59" s="13">
        <v>122000</v>
      </c>
      <c r="H59" s="13">
        <v>176700</v>
      </c>
      <c r="I59" s="13">
        <v>140900</v>
      </c>
      <c r="J59" s="13">
        <v>151300</v>
      </c>
      <c r="K59" s="13"/>
    </row>
    <row r="60" spans="3:11" x14ac:dyDescent="0.2">
      <c r="C60" s="11" t="s">
        <v>68</v>
      </c>
      <c r="D60" s="13">
        <v>1268600</v>
      </c>
      <c r="E60" s="13">
        <v>1229100</v>
      </c>
      <c r="F60" s="13">
        <v>1123100</v>
      </c>
      <c r="G60" s="13">
        <v>1055000</v>
      </c>
      <c r="H60" s="13">
        <v>1359800</v>
      </c>
      <c r="I60" s="13">
        <v>1059200</v>
      </c>
      <c r="J60" s="13">
        <v>943600</v>
      </c>
      <c r="K60" s="13"/>
    </row>
    <row r="61" spans="3:11" x14ac:dyDescent="0.2">
      <c r="C61" s="11" t="s">
        <v>69</v>
      </c>
      <c r="D61" s="13">
        <v>2092600</v>
      </c>
      <c r="E61" s="13">
        <v>2192500</v>
      </c>
      <c r="F61" s="13">
        <v>2175400</v>
      </c>
      <c r="G61" s="13">
        <v>2201400</v>
      </c>
      <c r="H61" s="13">
        <v>2237700</v>
      </c>
      <c r="I61" s="13">
        <v>2289700</v>
      </c>
      <c r="J61" s="13">
        <v>2323900</v>
      </c>
      <c r="K61" s="13"/>
    </row>
    <row r="62" spans="3:11" x14ac:dyDescent="0.2">
      <c r="C62" s="11" t="s">
        <v>70</v>
      </c>
      <c r="D62" s="13">
        <v>407800</v>
      </c>
      <c r="E62" s="13">
        <v>420100</v>
      </c>
      <c r="F62" s="13">
        <v>599400</v>
      </c>
      <c r="G62" s="13">
        <v>1165400</v>
      </c>
      <c r="H62" s="13">
        <v>1710600</v>
      </c>
      <c r="I62" s="13">
        <v>1471100</v>
      </c>
      <c r="J62" s="13">
        <v>1537700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4029200</v>
      </c>
      <c r="F66" s="13">
        <v>4065900</v>
      </c>
      <c r="G66" s="13">
        <v>4593700</v>
      </c>
      <c r="H66" s="13">
        <v>5494200</v>
      </c>
      <c r="I66" s="13">
        <v>4972400</v>
      </c>
      <c r="J66" s="13">
        <v>4958000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1488100</v>
      </c>
      <c r="E72" s="13">
        <v>1472100</v>
      </c>
      <c r="F72" s="13">
        <v>1402600</v>
      </c>
      <c r="G72" s="13">
        <v>1676700</v>
      </c>
      <c r="H72" s="13">
        <v>1560600</v>
      </c>
      <c r="I72" s="13">
        <v>1295400</v>
      </c>
      <c r="J72" s="13">
        <v>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873700</v>
      </c>
      <c r="E76" s="13">
        <v>636200</v>
      </c>
      <c r="F76" s="13">
        <v>423800</v>
      </c>
      <c r="G76" s="13">
        <v>556500</v>
      </c>
      <c r="H76" s="13">
        <v>975200</v>
      </c>
      <c r="I76" s="13">
        <v>911800</v>
      </c>
      <c r="J76" s="13">
        <v>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236800</v>
      </c>
      <c r="E81" s="13">
        <v>279900</v>
      </c>
      <c r="F81" s="13">
        <v>-75500</v>
      </c>
      <c r="G81" s="13">
        <v>357500</v>
      </c>
      <c r="H81" s="13">
        <v>528100</v>
      </c>
      <c r="I81" s="13">
        <v>402500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42900</v>
      </c>
      <c r="G83" s="13">
        <v>42300</v>
      </c>
      <c r="H83" s="13">
        <v>38300</v>
      </c>
      <c r="I83" s="13">
        <v>35100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519300</v>
      </c>
      <c r="E89" s="13">
        <v>742800</v>
      </c>
      <c r="F89" s="13">
        <v>164700</v>
      </c>
      <c r="G89" s="13">
        <v>834000</v>
      </c>
      <c r="H89" s="13">
        <v>866100</v>
      </c>
      <c r="I89" s="13">
        <v>575900</v>
      </c>
      <c r="J89" s="13">
        <v>678000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-45500</v>
      </c>
      <c r="F91" s="13">
        <v>-28300</v>
      </c>
      <c r="G91" s="13">
        <v>-49500</v>
      </c>
      <c r="H91" s="13">
        <v>-39700</v>
      </c>
      <c r="I91" s="13">
        <v>-64300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134100</v>
      </c>
      <c r="F94" s="13">
        <v>-38300</v>
      </c>
      <c r="G94" s="13">
        <v>-56400</v>
      </c>
      <c r="H94" s="13">
        <v>-39100</v>
      </c>
      <c r="I94" s="13">
        <v>-62900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186600</v>
      </c>
      <c r="E96" s="13">
        <v>179000</v>
      </c>
      <c r="F96" s="13">
        <v>173100</v>
      </c>
      <c r="G96" s="13">
        <v>181900</v>
      </c>
      <c r="H96" s="13">
        <v>195900</v>
      </c>
      <c r="I96" s="13">
        <v>196600</v>
      </c>
      <c r="J96" s="13">
        <v>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</v>
      </c>
      <c r="E100" s="13">
        <v>-439700</v>
      </c>
      <c r="F100" s="13">
        <v>-1571200</v>
      </c>
      <c r="G100" s="13">
        <v>-1382000</v>
      </c>
      <c r="H100" s="13">
        <v>195800</v>
      </c>
      <c r="I100" s="13">
        <v>-547400</v>
      </c>
      <c r="J100" s="13">
        <v>-444100</v>
      </c>
      <c r="K100" s="13"/>
    </row>
    <row r="101" spans="3:11" x14ac:dyDescent="0.2">
      <c r="C101" s="11" t="s">
        <v>19</v>
      </c>
      <c r="D101" s="13">
        <v>87500</v>
      </c>
      <c r="E101" s="13">
        <v>-52800</v>
      </c>
      <c r="F101" s="13">
        <v>30400</v>
      </c>
      <c r="G101" s="13">
        <v>-186100</v>
      </c>
      <c r="H101" s="13">
        <v>-161700</v>
      </c>
      <c r="I101" s="13">
        <v>147600</v>
      </c>
      <c r="J101" s="13">
        <v>-28000</v>
      </c>
      <c r="K101" s="13"/>
    </row>
    <row r="102" spans="3:11" x14ac:dyDescent="0.2">
      <c r="C102" s="11" t="s">
        <v>20</v>
      </c>
      <c r="D102" s="13">
        <v>61200</v>
      </c>
      <c r="E102" s="13">
        <v>384400</v>
      </c>
      <c r="F102" s="13">
        <v>-1414400</v>
      </c>
      <c r="G102" s="13">
        <v>-790600</v>
      </c>
      <c r="H102" s="13">
        <v>861200</v>
      </c>
      <c r="I102" s="13">
        <v>113300</v>
      </c>
      <c r="J102" s="13">
        <v>163700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199100</v>
      </c>
      <c r="E8" s="13">
        <v>110000</v>
      </c>
      <c r="F8" s="13">
        <v>72900</v>
      </c>
      <c r="G8" s="13">
        <v>51800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3400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197100</v>
      </c>
      <c r="E10" s="13">
        <v>107800</v>
      </c>
      <c r="F10" s="13">
        <v>69400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8800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126500</v>
      </c>
      <c r="F17" s="13">
        <v>2900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-16500</v>
      </c>
      <c r="F18" s="13">
        <v>70000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-500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</v>
      </c>
      <c r="E21" s="13">
        <v>-7100</v>
      </c>
      <c r="F21" s="13">
        <v>79300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30500</v>
      </c>
      <c r="E22" s="13">
        <v>21900</v>
      </c>
      <c r="F22" s="13">
        <v>7000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81500</v>
      </c>
      <c r="E23" s="13">
        <v>7300</v>
      </c>
      <c r="F23" s="13">
        <v>63500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1900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5400</v>
      </c>
      <c r="F26" s="13">
        <v>63200</v>
      </c>
      <c r="G26" s="13">
        <v>-6400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4900</v>
      </c>
      <c r="F27" s="13">
        <v>63200</v>
      </c>
      <c r="G27" s="13">
        <v>-6400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500</v>
      </c>
      <c r="F32" s="13">
        <v>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5100</v>
      </c>
      <c r="F33" s="13">
        <v>63200</v>
      </c>
      <c r="G33" s="13">
        <v>-6400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5100</v>
      </c>
      <c r="F35" s="13">
        <v>63200</v>
      </c>
      <c r="G35" s="13">
        <v>-6400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37000</v>
      </c>
      <c r="F41" s="13">
        <v>37800</v>
      </c>
      <c r="G41" s="13">
        <v>16200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14700</v>
      </c>
      <c r="F43" s="13">
        <v>13400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1600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53300</v>
      </c>
      <c r="F46" s="13">
        <v>52300</v>
      </c>
      <c r="G46" s="13">
        <v>37300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1084500</v>
      </c>
      <c r="E48" s="13">
        <v>902700</v>
      </c>
      <c r="F48" s="13">
        <v>203000</v>
      </c>
      <c r="G48" s="13">
        <v>207300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137000</v>
      </c>
      <c r="E49" s="13">
        <v>45300</v>
      </c>
      <c r="F49" s="13">
        <v>28600</v>
      </c>
      <c r="G49" s="13">
        <v>30900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1032500</v>
      </c>
      <c r="F54" s="13">
        <v>288900</v>
      </c>
      <c r="G54" s="13">
        <v>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20300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5600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14400</v>
      </c>
      <c r="F60" s="13">
        <v>27100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559600</v>
      </c>
      <c r="E61" s="13">
        <v>380800</v>
      </c>
      <c r="F61" s="13">
        <v>108300</v>
      </c>
      <c r="G61" s="13">
        <v>45900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2800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395400</v>
      </c>
      <c r="F66" s="13">
        <v>138200</v>
      </c>
      <c r="G66" s="13">
        <v>66100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211800</v>
      </c>
      <c r="F76" s="13">
        <v>150700</v>
      </c>
      <c r="G76" s="13">
        <v>210000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30100</v>
      </c>
      <c r="E81" s="13">
        <v>5100</v>
      </c>
      <c r="F81" s="13">
        <v>63200</v>
      </c>
      <c r="G81" s="13">
        <v>-6400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6600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67600</v>
      </c>
      <c r="F89" s="13">
        <v>53000</v>
      </c>
      <c r="G89" s="13">
        <v>20500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-2800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-724400</v>
      </c>
      <c r="F94" s="13">
        <v>-2800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178200</v>
      </c>
      <c r="F96" s="13">
        <v>105200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100500</v>
      </c>
      <c r="E100" s="13">
        <v>655900</v>
      </c>
      <c r="F100" s="13">
        <v>-37800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-800</v>
      </c>
      <c r="F102" s="13">
        <v>12500</v>
      </c>
      <c r="G102" s="13">
        <v>12100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10800</v>
      </c>
      <c r="F8" s="13">
        <v>14000</v>
      </c>
      <c r="G8" s="13">
        <v>13500</v>
      </c>
      <c r="H8" s="13">
        <v>15900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8200</v>
      </c>
      <c r="G9" s="13">
        <v>8600</v>
      </c>
      <c r="H9" s="13">
        <v>9300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2700</v>
      </c>
      <c r="F10" s="13">
        <v>5800</v>
      </c>
      <c r="G10" s="13">
        <v>4900</v>
      </c>
      <c r="H10" s="13">
        <v>6600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12800</v>
      </c>
      <c r="G17" s="13">
        <v>12100</v>
      </c>
      <c r="H17" s="13">
        <v>12300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1200</v>
      </c>
      <c r="G18" s="13">
        <v>1300</v>
      </c>
      <c r="H18" s="13">
        <v>3600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-400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1700</v>
      </c>
      <c r="G21" s="13">
        <v>2300</v>
      </c>
      <c r="H21" s="13">
        <v>4300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900</v>
      </c>
      <c r="G23" s="13">
        <v>1400</v>
      </c>
      <c r="H23" s="13">
        <v>3600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600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600</v>
      </c>
      <c r="G26" s="13">
        <v>800</v>
      </c>
      <c r="H26" s="13">
        <v>2700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600</v>
      </c>
      <c r="G27" s="13">
        <v>800</v>
      </c>
      <c r="H27" s="13">
        <v>2700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400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600</v>
      </c>
      <c r="G33" s="13">
        <v>800</v>
      </c>
      <c r="H33" s="13">
        <v>2700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600</v>
      </c>
      <c r="G35" s="13">
        <v>800</v>
      </c>
      <c r="H35" s="13">
        <v>2700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11900</v>
      </c>
      <c r="G43" s="13">
        <v>9200</v>
      </c>
      <c r="H43" s="13">
        <v>6200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2500</v>
      </c>
      <c r="G44" s="13">
        <v>2800</v>
      </c>
      <c r="H44" s="13">
        <v>4200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15700</v>
      </c>
      <c r="F46" s="13">
        <v>15300</v>
      </c>
      <c r="G46" s="13">
        <v>12400</v>
      </c>
      <c r="H46" s="13">
        <v>10700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3600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1500</v>
      </c>
      <c r="G52" s="13">
        <v>1600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25100</v>
      </c>
      <c r="F54" s="13">
        <v>25400</v>
      </c>
      <c r="G54" s="13">
        <v>20400</v>
      </c>
      <c r="H54" s="13">
        <v>16800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4400</v>
      </c>
      <c r="G57" s="13">
        <v>3600</v>
      </c>
      <c r="H57" s="13">
        <v>2800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9800</v>
      </c>
      <c r="G58" s="13">
        <v>6900</v>
      </c>
      <c r="H58" s="13">
        <v>3800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2900</v>
      </c>
      <c r="H59" s="13">
        <v>3900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17000</v>
      </c>
      <c r="F60" s="13">
        <v>19500</v>
      </c>
      <c r="G60" s="13">
        <v>15000</v>
      </c>
      <c r="H60" s="13">
        <v>11200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20800</v>
      </c>
      <c r="F66" s="13">
        <v>19800</v>
      </c>
      <c r="G66" s="13">
        <v>15000</v>
      </c>
      <c r="H66" s="13">
        <v>11200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3700</v>
      </c>
      <c r="G72" s="13">
        <v>3100</v>
      </c>
      <c r="H72" s="13">
        <v>3200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4300</v>
      </c>
      <c r="F76" s="13">
        <v>5600</v>
      </c>
      <c r="G76" s="13">
        <v>5400</v>
      </c>
      <c r="H76" s="13">
        <v>5700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600</v>
      </c>
      <c r="G81" s="13">
        <v>800</v>
      </c>
      <c r="H81" s="13">
        <v>2700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-400</v>
      </c>
      <c r="H89" s="13">
        <v>500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-2900</v>
      </c>
      <c r="G94" s="13">
        <v>-1600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</v>
      </c>
      <c r="F100" s="13">
        <v>3900</v>
      </c>
      <c r="G100" s="13">
        <v>2100</v>
      </c>
      <c r="H100" s="13">
        <v>-900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4315200</v>
      </c>
      <c r="F8" s="13">
        <v>4747900</v>
      </c>
      <c r="G8" s="13">
        <v>4149200</v>
      </c>
      <c r="H8" s="13">
        <v>2470800</v>
      </c>
      <c r="I8" s="13">
        <v>965800</v>
      </c>
      <c r="J8" s="13">
        <v>1990300</v>
      </c>
      <c r="K8" s="13"/>
    </row>
    <row r="9" spans="1:11" x14ac:dyDescent="0.2">
      <c r="C9" s="11" t="s">
        <v>22</v>
      </c>
      <c r="D9" s="13">
        <v>3168100</v>
      </c>
      <c r="E9" s="13">
        <v>3200500</v>
      </c>
      <c r="F9" s="13">
        <v>3349400</v>
      </c>
      <c r="G9" s="13">
        <v>3149000</v>
      </c>
      <c r="H9" s="13">
        <v>2249900</v>
      </c>
      <c r="I9" s="13">
        <v>858000</v>
      </c>
      <c r="J9" s="13">
        <v>1621200</v>
      </c>
      <c r="K9" s="13"/>
    </row>
    <row r="10" spans="1:11" x14ac:dyDescent="0.2">
      <c r="C10" s="11" t="s">
        <v>23</v>
      </c>
      <c r="D10" s="13">
        <v>838000</v>
      </c>
      <c r="E10" s="13">
        <v>1114700</v>
      </c>
      <c r="F10" s="13">
        <v>1398600</v>
      </c>
      <c r="G10" s="13">
        <v>1000200</v>
      </c>
      <c r="H10" s="13">
        <v>220900</v>
      </c>
      <c r="I10" s="13">
        <v>107800</v>
      </c>
      <c r="J10" s="13">
        <v>369200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-134900</v>
      </c>
      <c r="E14" s="13">
        <v>-54600</v>
      </c>
      <c r="F14" s="13">
        <v>-4900</v>
      </c>
      <c r="G14" s="13">
        <v>-1300</v>
      </c>
      <c r="H14" s="13">
        <v>15900</v>
      </c>
      <c r="I14" s="13">
        <v>20700</v>
      </c>
      <c r="J14" s="13">
        <v>2600</v>
      </c>
      <c r="K14" s="13"/>
    </row>
    <row r="15" spans="1:11" x14ac:dyDescent="0.2">
      <c r="C15" s="11" t="s">
        <v>28</v>
      </c>
      <c r="D15" s="13">
        <v>500300</v>
      </c>
      <c r="E15" s="13">
        <v>505100</v>
      </c>
      <c r="F15" s="13">
        <v>421500</v>
      </c>
      <c r="G15" s="13">
        <v>323000</v>
      </c>
      <c r="H15" s="13">
        <v>262800</v>
      </c>
      <c r="I15" s="13">
        <v>180100</v>
      </c>
      <c r="J15" s="13">
        <v>165400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3905700</v>
      </c>
      <c r="E17" s="13">
        <v>3931000</v>
      </c>
      <c r="F17" s="13">
        <v>3992300</v>
      </c>
      <c r="G17" s="13">
        <v>3652100</v>
      </c>
      <c r="H17" s="13">
        <v>2636100</v>
      </c>
      <c r="I17" s="13">
        <v>1122200</v>
      </c>
      <c r="J17" s="13">
        <v>1884100</v>
      </c>
      <c r="K17" s="13"/>
    </row>
    <row r="18" spans="3:11" x14ac:dyDescent="0.2">
      <c r="C18" s="11" t="s">
        <v>30</v>
      </c>
      <c r="D18" s="13">
        <v>100400</v>
      </c>
      <c r="E18" s="13">
        <v>384100</v>
      </c>
      <c r="F18" s="13">
        <v>755600</v>
      </c>
      <c r="G18" s="13">
        <v>497100</v>
      </c>
      <c r="H18" s="13">
        <v>-165300</v>
      </c>
      <c r="I18" s="13">
        <v>-156400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-1800</v>
      </c>
      <c r="G20" s="13">
        <v>76200</v>
      </c>
      <c r="H20" s="13">
        <v>-19000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600900</v>
      </c>
      <c r="E21" s="13">
        <v>886000</v>
      </c>
      <c r="F21" s="13">
        <v>1179000</v>
      </c>
      <c r="G21" s="13">
        <v>744000</v>
      </c>
      <c r="H21" s="13">
        <v>116500</v>
      </c>
      <c r="I21" s="13">
        <v>23700</v>
      </c>
      <c r="J21" s="13">
        <v>271600</v>
      </c>
      <c r="K21" s="13"/>
    </row>
    <row r="22" spans="3:11" x14ac:dyDescent="0.2">
      <c r="C22" s="11" t="s">
        <v>34</v>
      </c>
      <c r="D22" s="13">
        <v>40300</v>
      </c>
      <c r="E22" s="13">
        <v>32700</v>
      </c>
      <c r="F22" s="13">
        <v>29500</v>
      </c>
      <c r="G22" s="13">
        <v>22700</v>
      </c>
      <c r="H22" s="13">
        <v>15600</v>
      </c>
      <c r="I22" s="13">
        <v>14800</v>
      </c>
      <c r="J22" s="13">
        <v>17500</v>
      </c>
      <c r="K22" s="13"/>
    </row>
    <row r="23" spans="3:11" x14ac:dyDescent="0.2">
      <c r="C23" s="11" t="s">
        <v>35</v>
      </c>
      <c r="D23" s="13">
        <v>195200</v>
      </c>
      <c r="E23" s="13">
        <v>403300</v>
      </c>
      <c r="F23" s="13">
        <v>734900</v>
      </c>
      <c r="G23" s="13">
        <v>399500</v>
      </c>
      <c r="H23" s="13">
        <v>-177800</v>
      </c>
      <c r="I23" s="13">
        <v>-191500</v>
      </c>
      <c r="J23" s="13">
        <v>88900</v>
      </c>
      <c r="K23" s="13"/>
    </row>
    <row r="24" spans="3:11" x14ac:dyDescent="0.2">
      <c r="C24" s="11" t="s">
        <v>36</v>
      </c>
      <c r="D24" s="13">
        <v>47300</v>
      </c>
      <c r="E24" s="13">
        <v>87300</v>
      </c>
      <c r="F24" s="13">
        <v>178500</v>
      </c>
      <c r="G24" s="13">
        <v>-800</v>
      </c>
      <c r="H24" s="13">
        <v>9200</v>
      </c>
      <c r="I24" s="13">
        <v>-30900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316000</v>
      </c>
      <c r="F26" s="13">
        <v>556400</v>
      </c>
      <c r="G26" s="13">
        <v>400300</v>
      </c>
      <c r="H26" s="13">
        <v>-187000</v>
      </c>
      <c r="I26" s="13">
        <v>-160700</v>
      </c>
      <c r="J26" s="13">
        <v>74900</v>
      </c>
      <c r="K26" s="13"/>
    </row>
    <row r="27" spans="3:11" x14ac:dyDescent="0.2">
      <c r="C27" s="11" t="s">
        <v>38</v>
      </c>
      <c r="D27" s="13">
        <v>147900</v>
      </c>
      <c r="E27" s="13">
        <v>316000</v>
      </c>
      <c r="F27" s="13">
        <v>556300</v>
      </c>
      <c r="G27" s="13">
        <v>399600</v>
      </c>
      <c r="H27" s="13">
        <v>-179200</v>
      </c>
      <c r="I27" s="13">
        <v>-115600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1800</v>
      </c>
      <c r="G32" s="13">
        <v>-76200</v>
      </c>
      <c r="H32" s="13">
        <v>19000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147900</v>
      </c>
      <c r="E33" s="13">
        <v>316000</v>
      </c>
      <c r="F33" s="13">
        <v>556300</v>
      </c>
      <c r="G33" s="13">
        <v>399600</v>
      </c>
      <c r="H33" s="13">
        <v>-179200</v>
      </c>
      <c r="I33" s="13">
        <v>-115600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316000</v>
      </c>
      <c r="F35" s="13">
        <v>556300</v>
      </c>
      <c r="G35" s="13">
        <v>399600</v>
      </c>
      <c r="H35" s="13">
        <v>-179200</v>
      </c>
      <c r="I35" s="13">
        <v>-115600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20000</v>
      </c>
      <c r="F41" s="13">
        <v>36800</v>
      </c>
      <c r="G41" s="13">
        <v>43700</v>
      </c>
      <c r="H41" s="13">
        <v>20000</v>
      </c>
      <c r="I41" s="13">
        <v>69000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605400</v>
      </c>
      <c r="E43" s="13">
        <v>539900</v>
      </c>
      <c r="F43" s="13">
        <v>587500</v>
      </c>
      <c r="G43" s="13">
        <v>586000</v>
      </c>
      <c r="H43" s="13">
        <v>407500</v>
      </c>
      <c r="I43" s="13">
        <v>338700</v>
      </c>
      <c r="J43" s="13">
        <v>252900</v>
      </c>
      <c r="K43" s="13"/>
    </row>
    <row r="44" spans="2:11" x14ac:dyDescent="0.2">
      <c r="C44" s="11" t="s">
        <v>52</v>
      </c>
      <c r="D44" s="13">
        <v>188100</v>
      </c>
      <c r="E44" s="13">
        <v>203500</v>
      </c>
      <c r="F44" s="13">
        <v>205900</v>
      </c>
      <c r="G44" s="13">
        <v>214500</v>
      </c>
      <c r="H44" s="13">
        <v>134600</v>
      </c>
      <c r="I44" s="13">
        <v>118600</v>
      </c>
      <c r="J44" s="13">
        <v>88500</v>
      </c>
      <c r="K44" s="13"/>
    </row>
    <row r="45" spans="2:11" x14ac:dyDescent="0.2">
      <c r="C45" s="11" t="s">
        <v>53</v>
      </c>
      <c r="D45" s="13">
        <v>16700</v>
      </c>
      <c r="E45" s="13" t="s">
        <v>92</v>
      </c>
      <c r="F45" s="13">
        <v>1500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878000</v>
      </c>
      <c r="E46" s="13">
        <v>848500</v>
      </c>
      <c r="F46" s="13">
        <v>954300</v>
      </c>
      <c r="G46" s="13">
        <v>956700</v>
      </c>
      <c r="H46" s="13">
        <v>630400</v>
      </c>
      <c r="I46" s="13">
        <v>567100</v>
      </c>
      <c r="J46" s="13">
        <v>489000</v>
      </c>
      <c r="K46" s="13"/>
    </row>
    <row r="47" spans="2:11" x14ac:dyDescent="0.2">
      <c r="C47" s="11" t="s">
        <v>55</v>
      </c>
      <c r="D47" s="13">
        <v>70800</v>
      </c>
      <c r="E47" s="13">
        <v>81000</v>
      </c>
      <c r="F47" s="13">
        <v>31600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2461600</v>
      </c>
      <c r="E48" s="13">
        <v>2247400</v>
      </c>
      <c r="F48" s="13">
        <v>1920300</v>
      </c>
      <c r="G48" s="13">
        <v>1501400</v>
      </c>
      <c r="H48" s="13">
        <v>1327400</v>
      </c>
      <c r="I48" s="13">
        <v>1235600</v>
      </c>
      <c r="J48" s="13">
        <v>760100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7100</v>
      </c>
      <c r="I49" s="13">
        <v>54000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119400</v>
      </c>
      <c r="F52" s="13">
        <v>112500</v>
      </c>
      <c r="G52" s="13">
        <v>93500</v>
      </c>
      <c r="H52" s="13">
        <v>75200</v>
      </c>
      <c r="I52" s="13">
        <v>27900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3558300</v>
      </c>
      <c r="E54" s="13">
        <v>3296400</v>
      </c>
      <c r="F54" s="13">
        <v>3033600</v>
      </c>
      <c r="G54" s="13">
        <v>2575900</v>
      </c>
      <c r="H54" s="13">
        <v>2040700</v>
      </c>
      <c r="I54" s="13">
        <v>1889900</v>
      </c>
      <c r="J54" s="13">
        <v>1283400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314100</v>
      </c>
      <c r="F57" s="13">
        <v>293700</v>
      </c>
      <c r="G57" s="13">
        <v>326800</v>
      </c>
      <c r="H57" s="13">
        <v>288800</v>
      </c>
      <c r="I57" s="13">
        <v>193300</v>
      </c>
      <c r="J57" s="13">
        <v>117600</v>
      </c>
      <c r="K57" s="13"/>
    </row>
    <row r="58" spans="3:11" x14ac:dyDescent="0.2">
      <c r="C58" s="11" t="s">
        <v>66</v>
      </c>
      <c r="D58" s="13">
        <v>121700</v>
      </c>
      <c r="E58" s="13">
        <v>95200</v>
      </c>
      <c r="F58" s="13">
        <v>67400</v>
      </c>
      <c r="G58" s="13">
        <v>39700</v>
      </c>
      <c r="H58" s="13">
        <v>40800</v>
      </c>
      <c r="I58" s="13">
        <v>44400</v>
      </c>
      <c r="J58" s="13">
        <v>39900</v>
      </c>
      <c r="K58" s="13"/>
    </row>
    <row r="59" spans="3:11" x14ac:dyDescent="0.2">
      <c r="C59" s="11" t="s">
        <v>67</v>
      </c>
      <c r="D59" s="13">
        <v>94800</v>
      </c>
      <c r="E59" s="13">
        <v>124100</v>
      </c>
      <c r="F59" s="13">
        <v>116900</v>
      </c>
      <c r="G59" s="13">
        <v>122100</v>
      </c>
      <c r="H59" s="13">
        <v>114500</v>
      </c>
      <c r="I59" s="13">
        <v>61200</v>
      </c>
      <c r="J59" s="13">
        <v>44100</v>
      </c>
      <c r="K59" s="13"/>
    </row>
    <row r="60" spans="3:11" x14ac:dyDescent="0.2">
      <c r="C60" s="11" t="s">
        <v>68</v>
      </c>
      <c r="D60" s="13">
        <v>720400</v>
      </c>
      <c r="E60" s="13">
        <v>666500</v>
      </c>
      <c r="F60" s="13">
        <v>639400</v>
      </c>
      <c r="G60" s="13">
        <v>649500</v>
      </c>
      <c r="H60" s="13">
        <v>569200</v>
      </c>
      <c r="I60" s="13">
        <v>356100</v>
      </c>
      <c r="J60" s="13">
        <v>266500</v>
      </c>
      <c r="K60" s="13"/>
    </row>
    <row r="61" spans="3:11" x14ac:dyDescent="0.2">
      <c r="C61" s="11" t="s">
        <v>69</v>
      </c>
      <c r="D61" s="13">
        <v>496600</v>
      </c>
      <c r="E61" s="13">
        <v>438400</v>
      </c>
      <c r="F61" s="13">
        <v>337900</v>
      </c>
      <c r="G61" s="13">
        <v>309200</v>
      </c>
      <c r="H61" s="13">
        <v>202900</v>
      </c>
      <c r="I61" s="13">
        <v>167200</v>
      </c>
      <c r="J61" s="13">
        <v>167300</v>
      </c>
      <c r="K61" s="13"/>
    </row>
    <row r="62" spans="3:11" x14ac:dyDescent="0.2">
      <c r="C62" s="11" t="s">
        <v>70</v>
      </c>
      <c r="D62" s="13">
        <v>66900</v>
      </c>
      <c r="E62" s="13">
        <v>74900</v>
      </c>
      <c r="F62" s="13">
        <v>112500</v>
      </c>
      <c r="G62" s="13">
        <v>118900</v>
      </c>
      <c r="H62" s="13">
        <v>37600</v>
      </c>
      <c r="I62" s="13">
        <v>56600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1479400</v>
      </c>
      <c r="E66" s="13">
        <v>1317500</v>
      </c>
      <c r="F66" s="13">
        <v>1192100</v>
      </c>
      <c r="G66" s="13">
        <v>1078600</v>
      </c>
      <c r="H66" s="13">
        <v>810200</v>
      </c>
      <c r="I66" s="13">
        <v>579900</v>
      </c>
      <c r="J66" s="13">
        <v>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1019500</v>
      </c>
      <c r="F72" s="13">
        <v>752300</v>
      </c>
      <c r="G72" s="13">
        <v>234500</v>
      </c>
      <c r="H72" s="13">
        <v>-156000</v>
      </c>
      <c r="I72" s="13">
        <v>23300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2078900</v>
      </c>
      <c r="E76" s="13">
        <v>1978900</v>
      </c>
      <c r="F76" s="13">
        <v>1841400</v>
      </c>
      <c r="G76" s="13">
        <v>1495000</v>
      </c>
      <c r="H76" s="13">
        <v>1213200</v>
      </c>
      <c r="I76" s="13">
        <v>1150600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147900</v>
      </c>
      <c r="E81" s="13">
        <v>316000</v>
      </c>
      <c r="F81" s="13">
        <v>556300</v>
      </c>
      <c r="G81" s="13">
        <v>399600</v>
      </c>
      <c r="H81" s="13">
        <v>-179200</v>
      </c>
      <c r="I81" s="13">
        <v>-115600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505100</v>
      </c>
      <c r="F83" s="13">
        <v>421500</v>
      </c>
      <c r="G83" s="13">
        <v>323000</v>
      </c>
      <c r="H83" s="13">
        <v>262800</v>
      </c>
      <c r="I83" s="13">
        <v>180100</v>
      </c>
      <c r="J83" s="13">
        <v>165400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609600</v>
      </c>
      <c r="E89" s="13">
        <v>829400</v>
      </c>
      <c r="F89" s="13">
        <v>1014600</v>
      </c>
      <c r="G89" s="13">
        <v>530400</v>
      </c>
      <c r="H89" s="13">
        <v>135500</v>
      </c>
      <c r="I89" s="13">
        <v>85400</v>
      </c>
      <c r="J89" s="13">
        <v>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-595500</v>
      </c>
      <c r="E91" s="13">
        <v>-651000</v>
      </c>
      <c r="F91" s="13">
        <v>-603300</v>
      </c>
      <c r="G91" s="13">
        <v>-451900</v>
      </c>
      <c r="H91" s="13">
        <v>-198800</v>
      </c>
      <c r="I91" s="13">
        <v>-103600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-643100</v>
      </c>
      <c r="F94" s="13">
        <v>-672300</v>
      </c>
      <c r="G94" s="13">
        <v>-450700</v>
      </c>
      <c r="H94" s="13">
        <v>-186500</v>
      </c>
      <c r="I94" s="13">
        <v>-100300</v>
      </c>
      <c r="J94" s="13">
        <v>-194300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</v>
      </c>
      <c r="E96" s="13">
        <v>48300</v>
      </c>
      <c r="F96" s="13">
        <v>37700</v>
      </c>
      <c r="G96" s="13">
        <v>9200</v>
      </c>
      <c r="H96" s="13">
        <v>200</v>
      </c>
      <c r="I96" s="13">
        <v>4400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-202700</v>
      </c>
      <c r="F100" s="13">
        <v>-349300</v>
      </c>
      <c r="G100" s="13">
        <v>-55800</v>
      </c>
      <c r="H100" s="13">
        <v>2100</v>
      </c>
      <c r="I100" s="13">
        <v>-28900</v>
      </c>
      <c r="J100" s="13">
        <v>-57400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-16800</v>
      </c>
      <c r="F102" s="13">
        <v>-6900</v>
      </c>
      <c r="G102" s="13">
        <v>23700</v>
      </c>
      <c r="H102" s="13">
        <v>-49000</v>
      </c>
      <c r="I102" s="13">
        <v>-43700</v>
      </c>
      <c r="J102" s="13">
        <v>9400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51200</v>
      </c>
      <c r="F12" s="13">
        <v>7800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64800</v>
      </c>
      <c r="F17" s="13">
        <v>11400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-64800</v>
      </c>
      <c r="F18" s="13">
        <v>-11400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900</v>
      </c>
      <c r="F20" s="13">
        <v>-16200</v>
      </c>
      <c r="G20" s="13">
        <v>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-65700</v>
      </c>
      <c r="F21" s="13">
        <v>4900</v>
      </c>
      <c r="G21" s="13">
        <v>-12300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4800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-25200</v>
      </c>
      <c r="E23" s="13">
        <v>-63100</v>
      </c>
      <c r="F23" s="13">
        <v>-6300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-63100</v>
      </c>
      <c r="F26" s="13">
        <v>-6300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-25200</v>
      </c>
      <c r="E27" s="13">
        <v>-63100</v>
      </c>
      <c r="F27" s="13">
        <v>-6300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-900</v>
      </c>
      <c r="F32" s="13">
        <v>16200</v>
      </c>
      <c r="G32" s="13">
        <v>-9500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-25200</v>
      </c>
      <c r="E33" s="13">
        <v>-63100</v>
      </c>
      <c r="F33" s="13">
        <v>-6300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-63100</v>
      </c>
      <c r="F35" s="13">
        <v>-6300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250200</v>
      </c>
      <c r="E41" s="13">
        <v>23000</v>
      </c>
      <c r="F41" s="13">
        <v>15000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45000</v>
      </c>
      <c r="E42" s="13">
        <v>5000</v>
      </c>
      <c r="F42" s="13">
        <v>28300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308400</v>
      </c>
      <c r="E46" s="13">
        <v>28900</v>
      </c>
      <c r="F46" s="13">
        <v>45600</v>
      </c>
      <c r="G46" s="13">
        <v>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33500</v>
      </c>
      <c r="F54" s="13">
        <v>45700</v>
      </c>
      <c r="G54" s="13">
        <v>21500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8100</v>
      </c>
      <c r="F60" s="13">
        <v>2600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3200</v>
      </c>
      <c r="F61" s="13">
        <v>0</v>
      </c>
      <c r="G61" s="13">
        <v>24100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2500</v>
      </c>
      <c r="F62" s="13">
        <v>1600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13800</v>
      </c>
      <c r="F66" s="13">
        <v>4200</v>
      </c>
      <c r="G66" s="13">
        <v>43100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114300</v>
      </c>
      <c r="F70" s="13">
        <v>76000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-104300</v>
      </c>
      <c r="F72" s="13">
        <v>-41200</v>
      </c>
      <c r="G72" s="13">
        <v>-34900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301300</v>
      </c>
      <c r="E76" s="13">
        <v>-94600</v>
      </c>
      <c r="F76" s="13">
        <v>-34500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-25200</v>
      </c>
      <c r="E81" s="13">
        <v>-63100</v>
      </c>
      <c r="F81" s="13">
        <v>-6300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-53100</v>
      </c>
      <c r="F89" s="13">
        <v>-12100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23200</v>
      </c>
      <c r="F94" s="13">
        <v>-28000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302600</v>
      </c>
      <c r="E100" s="13">
        <v>38300</v>
      </c>
      <c r="F100" s="13">
        <v>33700</v>
      </c>
      <c r="G100" s="13">
        <v>23000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227500</v>
      </c>
      <c r="E102" s="13">
        <v>8500</v>
      </c>
      <c r="F102" s="13">
        <v>-6400</v>
      </c>
      <c r="G102" s="13">
        <v>20400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4878500</v>
      </c>
      <c r="E8" s="13">
        <v>4341900</v>
      </c>
      <c r="F8" s="13">
        <v>4115800</v>
      </c>
      <c r="G8" s="13">
        <v>4017500</v>
      </c>
      <c r="H8" s="13">
        <v>10311300</v>
      </c>
      <c r="I8" s="13">
        <v>11545400</v>
      </c>
      <c r="J8" s="13">
        <v>11115800</v>
      </c>
      <c r="K8" s="13"/>
    </row>
    <row r="9" spans="1:11" x14ac:dyDescent="0.2">
      <c r="C9" s="11" t="s">
        <v>22</v>
      </c>
      <c r="D9" s="13">
        <v>1670500</v>
      </c>
      <c r="E9" s="13">
        <v>1450700</v>
      </c>
      <c r="F9" s="13">
        <v>1285500</v>
      </c>
      <c r="G9" s="13">
        <v>1066300</v>
      </c>
      <c r="H9" s="13">
        <v>3017600</v>
      </c>
      <c r="I9" s="13">
        <v>3320600</v>
      </c>
      <c r="J9" s="13">
        <v>3130800</v>
      </c>
      <c r="K9" s="13"/>
    </row>
    <row r="10" spans="1:11" x14ac:dyDescent="0.2">
      <c r="C10" s="11" t="s">
        <v>23</v>
      </c>
      <c r="D10" s="13">
        <v>3208000</v>
      </c>
      <c r="E10" s="13">
        <v>2891200</v>
      </c>
      <c r="F10" s="13">
        <v>2830300</v>
      </c>
      <c r="G10" s="13">
        <v>2951200</v>
      </c>
      <c r="H10" s="13">
        <v>7293700</v>
      </c>
      <c r="I10" s="13">
        <v>8224800</v>
      </c>
      <c r="J10" s="13">
        <v>7985000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-320600</v>
      </c>
      <c r="F14" s="13">
        <v>-78300</v>
      </c>
      <c r="G14" s="13">
        <v>-321200</v>
      </c>
      <c r="H14" s="13">
        <v>-749000</v>
      </c>
      <c r="I14" s="13">
        <v>-101300</v>
      </c>
      <c r="J14" s="13">
        <v>337800</v>
      </c>
      <c r="K14" s="13"/>
    </row>
    <row r="15" spans="1:11" x14ac:dyDescent="0.2">
      <c r="C15" s="11" t="s">
        <v>28</v>
      </c>
      <c r="D15" s="13">
        <v>1038900</v>
      </c>
      <c r="E15" s="13">
        <v>1002000</v>
      </c>
      <c r="F15" s="13">
        <v>1216400</v>
      </c>
      <c r="G15" s="13">
        <v>1093600</v>
      </c>
      <c r="H15" s="13">
        <v>2353700</v>
      </c>
      <c r="I15" s="13">
        <v>2227200</v>
      </c>
      <c r="J15" s="13">
        <v>3546300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4803600</v>
      </c>
      <c r="E17" s="13">
        <v>4356000</v>
      </c>
      <c r="F17" s="13">
        <v>4429600</v>
      </c>
      <c r="G17" s="13">
        <v>3845300</v>
      </c>
      <c r="H17" s="13">
        <v>9010000</v>
      </c>
      <c r="I17" s="13">
        <v>9417100</v>
      </c>
      <c r="J17" s="13">
        <v>10300500</v>
      </c>
      <c r="K17" s="13"/>
    </row>
    <row r="18" spans="3:11" x14ac:dyDescent="0.2">
      <c r="C18" s="11" t="s">
        <v>30</v>
      </c>
      <c r="D18" s="13">
        <v>74900</v>
      </c>
      <c r="E18" s="13">
        <v>-14100</v>
      </c>
      <c r="F18" s="13">
        <v>-313800</v>
      </c>
      <c r="G18" s="13">
        <v>172200</v>
      </c>
      <c r="H18" s="13">
        <v>1301300</v>
      </c>
      <c r="I18" s="13">
        <v>2128300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6669900</v>
      </c>
      <c r="E20" s="13">
        <v>-1907200</v>
      </c>
      <c r="F20" s="13">
        <v>2705500</v>
      </c>
      <c r="G20" s="13">
        <v>-985900</v>
      </c>
      <c r="H20" s="13">
        <v>-12832600</v>
      </c>
      <c r="I20" s="13">
        <v>2843800</v>
      </c>
      <c r="J20" s="13">
        <v>335200</v>
      </c>
      <c r="K20" s="13"/>
    </row>
    <row r="21" spans="3:11" x14ac:dyDescent="0.2">
      <c r="C21" s="11" t="s">
        <v>33</v>
      </c>
      <c r="D21" s="13">
        <v>-5556100</v>
      </c>
      <c r="E21" s="13">
        <v>2895100</v>
      </c>
      <c r="F21" s="13">
        <v>-1802900</v>
      </c>
      <c r="G21" s="13">
        <v>2251700</v>
      </c>
      <c r="H21" s="13">
        <v>16487600</v>
      </c>
      <c r="I21" s="13">
        <v>1511700</v>
      </c>
      <c r="J21" s="13">
        <v>4026400</v>
      </c>
      <c r="K21" s="13"/>
    </row>
    <row r="22" spans="3:11" x14ac:dyDescent="0.2">
      <c r="C22" s="11" t="s">
        <v>34</v>
      </c>
      <c r="D22" s="13">
        <v>497500</v>
      </c>
      <c r="E22" s="13">
        <v>574700</v>
      </c>
      <c r="F22" s="13">
        <v>505000</v>
      </c>
      <c r="G22" s="13">
        <v>300900</v>
      </c>
      <c r="H22" s="13">
        <v>882100</v>
      </c>
      <c r="I22" s="13">
        <v>1186800</v>
      </c>
      <c r="J22" s="13">
        <v>1384200</v>
      </c>
      <c r="K22" s="13"/>
    </row>
    <row r="23" spans="3:11" x14ac:dyDescent="0.2">
      <c r="C23" s="11" t="s">
        <v>35</v>
      </c>
      <c r="D23" s="13">
        <v>-7172500</v>
      </c>
      <c r="E23" s="13">
        <v>1838300</v>
      </c>
      <c r="F23" s="13">
        <v>-3446000</v>
      </c>
      <c r="G23" s="13">
        <v>1178400</v>
      </c>
      <c r="H23" s="13">
        <v>14000800</v>
      </c>
      <c r="I23" s="13">
        <v>-1801000</v>
      </c>
      <c r="J23" s="13">
        <v>-1241900</v>
      </c>
      <c r="K23" s="13"/>
    </row>
    <row r="24" spans="3:11" x14ac:dyDescent="0.2">
      <c r="C24" s="11" t="s">
        <v>36</v>
      </c>
      <c r="D24" s="13">
        <v>-75800</v>
      </c>
      <c r="E24" s="13">
        <v>-30800</v>
      </c>
      <c r="F24" s="13">
        <v>213100</v>
      </c>
      <c r="G24" s="13">
        <v>406700</v>
      </c>
      <c r="H24" s="13">
        <v>473300</v>
      </c>
      <c r="I24" s="13">
        <v>-275900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-7096700</v>
      </c>
      <c r="E26" s="13">
        <v>1869100</v>
      </c>
      <c r="F26" s="13">
        <v>-3659100</v>
      </c>
      <c r="G26" s="13">
        <v>771700</v>
      </c>
      <c r="H26" s="13">
        <v>13527500</v>
      </c>
      <c r="I26" s="13">
        <v>-1525100</v>
      </c>
      <c r="J26" s="13">
        <v>-1475900</v>
      </c>
      <c r="K26" s="13"/>
    </row>
    <row r="27" spans="3:11" x14ac:dyDescent="0.2">
      <c r="C27" s="11" t="s">
        <v>38</v>
      </c>
      <c r="D27" s="13">
        <v>-7138100</v>
      </c>
      <c r="E27" s="13">
        <v>1588000</v>
      </c>
      <c r="F27" s="13">
        <v>-4051700</v>
      </c>
      <c r="G27" s="13">
        <v>1473200</v>
      </c>
      <c r="H27" s="13">
        <v>13426800</v>
      </c>
      <c r="I27" s="13">
        <v>-1628000</v>
      </c>
      <c r="J27" s="13">
        <v>11521400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-223200</v>
      </c>
      <c r="F29" s="13">
        <v>-214700</v>
      </c>
      <c r="G29" s="13">
        <v>1214600</v>
      </c>
      <c r="H29" s="13">
        <v>82600</v>
      </c>
      <c r="I29" s="13">
        <v>58400</v>
      </c>
      <c r="J29" s="13">
        <v>13114100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-6669900</v>
      </c>
      <c r="E32" s="13">
        <v>1907200</v>
      </c>
      <c r="F32" s="13">
        <v>-2705500</v>
      </c>
      <c r="G32" s="13">
        <v>985900</v>
      </c>
      <c r="H32" s="13">
        <v>12832600</v>
      </c>
      <c r="I32" s="13">
        <v>-2843800</v>
      </c>
      <c r="J32" s="13">
        <v>-335200</v>
      </c>
      <c r="K32" s="13"/>
    </row>
    <row r="33" spans="2:11" x14ac:dyDescent="0.2">
      <c r="C33" s="11" t="s">
        <v>44</v>
      </c>
      <c r="D33" s="13">
        <v>-7138100</v>
      </c>
      <c r="E33" s="13">
        <v>1588000</v>
      </c>
      <c r="F33" s="13">
        <v>-4051700</v>
      </c>
      <c r="G33" s="13">
        <v>1473200</v>
      </c>
      <c r="H33" s="13">
        <v>13426800</v>
      </c>
      <c r="I33" s="13">
        <v>-1628000</v>
      </c>
      <c r="J33" s="13">
        <v>11521400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-7138100</v>
      </c>
      <c r="E35" s="13">
        <v>1588000</v>
      </c>
      <c r="F35" s="13">
        <v>-4051700</v>
      </c>
      <c r="G35" s="13">
        <v>1473200</v>
      </c>
      <c r="H35" s="13">
        <v>13426800</v>
      </c>
      <c r="I35" s="13">
        <v>-1628000</v>
      </c>
      <c r="J35" s="13">
        <v>11521400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1816300</v>
      </c>
      <c r="F41" s="13">
        <v>1410100</v>
      </c>
      <c r="G41" s="13">
        <v>1726200</v>
      </c>
      <c r="H41" s="13">
        <v>910600</v>
      </c>
      <c r="I41" s="13">
        <v>1327200</v>
      </c>
      <c r="J41" s="13">
        <v>8142400</v>
      </c>
      <c r="K41" s="13"/>
    </row>
    <row r="42" spans="2:11" x14ac:dyDescent="0.2">
      <c r="C42" s="11" t="s">
        <v>50</v>
      </c>
      <c r="D42" s="13">
        <v>203300</v>
      </c>
      <c r="E42" s="13">
        <v>589400</v>
      </c>
      <c r="F42" s="13">
        <v>2225800</v>
      </c>
      <c r="G42" s="13">
        <v>3003000</v>
      </c>
      <c r="H42" s="13">
        <v>2484500</v>
      </c>
      <c r="I42" s="13">
        <v>1749000</v>
      </c>
      <c r="J42" s="13">
        <v>270800</v>
      </c>
      <c r="K42" s="13"/>
    </row>
    <row r="43" spans="2:11" x14ac:dyDescent="0.2">
      <c r="C43" s="11" t="s">
        <v>51</v>
      </c>
      <c r="D43" s="13">
        <v>680200</v>
      </c>
      <c r="E43" s="13">
        <v>513000</v>
      </c>
      <c r="F43" s="13">
        <v>481700</v>
      </c>
      <c r="G43" s="13">
        <v>884100</v>
      </c>
      <c r="H43" s="13">
        <v>974900</v>
      </c>
      <c r="I43" s="13">
        <v>1112900</v>
      </c>
      <c r="J43" s="13">
        <v>1424100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431500</v>
      </c>
      <c r="E45" s="13">
        <v>381600</v>
      </c>
      <c r="F45" s="13">
        <v>1524000</v>
      </c>
      <c r="G45" s="13">
        <v>684100</v>
      </c>
      <c r="H45" s="13">
        <v>1570500</v>
      </c>
      <c r="I45" s="13">
        <v>1613300</v>
      </c>
      <c r="J45" s="13">
        <v>736000</v>
      </c>
      <c r="K45" s="13"/>
    </row>
    <row r="46" spans="2:11" x14ac:dyDescent="0.2">
      <c r="C46" s="11" t="s">
        <v>54</v>
      </c>
      <c r="D46" s="13">
        <v>3396400</v>
      </c>
      <c r="E46" s="13">
        <v>3300300</v>
      </c>
      <c r="F46" s="13">
        <v>5641600</v>
      </c>
      <c r="G46" s="13">
        <v>6297400</v>
      </c>
      <c r="H46" s="13">
        <v>5940500</v>
      </c>
      <c r="I46" s="13">
        <v>5802400</v>
      </c>
      <c r="J46" s="13">
        <v>10573300</v>
      </c>
      <c r="K46" s="13"/>
    </row>
    <row r="47" spans="2:11" x14ac:dyDescent="0.2">
      <c r="C47" s="11" t="s">
        <v>55</v>
      </c>
      <c r="D47" s="13">
        <v>7799900</v>
      </c>
      <c r="E47" s="13">
        <v>12057400</v>
      </c>
      <c r="F47" s="13">
        <v>13655400</v>
      </c>
      <c r="G47" s="13">
        <v>15673700</v>
      </c>
      <c r="H47" s="13">
        <v>19271000</v>
      </c>
      <c r="I47" s="13">
        <v>5191900</v>
      </c>
      <c r="J47" s="13">
        <v>4870300</v>
      </c>
      <c r="K47" s="13"/>
    </row>
    <row r="48" spans="2:11" x14ac:dyDescent="0.2">
      <c r="C48" s="11" t="s">
        <v>56</v>
      </c>
      <c r="D48" s="13">
        <v>6043900</v>
      </c>
      <c r="E48" s="13">
        <v>5036500</v>
      </c>
      <c r="F48" s="13">
        <v>5066500</v>
      </c>
      <c r="G48" s="13">
        <v>8228900</v>
      </c>
      <c r="H48" s="13">
        <v>8309300</v>
      </c>
      <c r="I48" s="13">
        <v>9066900</v>
      </c>
      <c r="J48" s="13">
        <v>14356100</v>
      </c>
      <c r="K48" s="13"/>
    </row>
    <row r="49" spans="3:11" x14ac:dyDescent="0.2">
      <c r="C49" s="11" t="s">
        <v>57</v>
      </c>
      <c r="D49" s="13">
        <v>4852200</v>
      </c>
      <c r="E49" s="13">
        <v>4443000</v>
      </c>
      <c r="F49" s="13">
        <v>3981900</v>
      </c>
      <c r="G49" s="13">
        <v>11658500</v>
      </c>
      <c r="H49" s="13">
        <v>11865900</v>
      </c>
      <c r="I49" s="13">
        <v>12845600</v>
      </c>
      <c r="J49" s="13">
        <v>14624200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509400</v>
      </c>
      <c r="F52" s="13">
        <v>13742500</v>
      </c>
      <c r="G52" s="13">
        <v>802700</v>
      </c>
      <c r="H52" s="13">
        <v>1106900</v>
      </c>
      <c r="I52" s="13">
        <v>25620800</v>
      </c>
      <c r="J52" s="13">
        <v>2165000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22595900</v>
      </c>
      <c r="E54" s="13">
        <v>25439700</v>
      </c>
      <c r="F54" s="13">
        <v>42087900</v>
      </c>
      <c r="G54" s="13">
        <v>42895000</v>
      </c>
      <c r="H54" s="13">
        <v>46917000</v>
      </c>
      <c r="I54" s="13">
        <v>59092700</v>
      </c>
      <c r="J54" s="13">
        <v>49046300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371200</v>
      </c>
      <c r="F57" s="13">
        <v>407500</v>
      </c>
      <c r="G57" s="13">
        <v>610100</v>
      </c>
      <c r="H57" s="13">
        <v>613400</v>
      </c>
      <c r="I57" s="13">
        <v>579100</v>
      </c>
      <c r="J57" s="13">
        <v>963900</v>
      </c>
      <c r="K57" s="13"/>
    </row>
    <row r="58" spans="3:11" x14ac:dyDescent="0.2">
      <c r="C58" s="11" t="s">
        <v>66</v>
      </c>
      <c r="D58" s="13">
        <v>979000</v>
      </c>
      <c r="E58" s="13">
        <v>1118700</v>
      </c>
      <c r="F58" s="13">
        <v>661700</v>
      </c>
      <c r="G58" s="13">
        <v>1231400</v>
      </c>
      <c r="H58" s="13">
        <v>1197800</v>
      </c>
      <c r="I58" s="13">
        <v>1433900</v>
      </c>
      <c r="J58" s="13">
        <v>4266400</v>
      </c>
      <c r="K58" s="13"/>
    </row>
    <row r="59" spans="3:11" x14ac:dyDescent="0.2">
      <c r="C59" s="11" t="s">
        <v>67</v>
      </c>
      <c r="D59" s="13">
        <v>678200</v>
      </c>
      <c r="E59" s="13">
        <v>787600</v>
      </c>
      <c r="F59" s="13">
        <v>2377600</v>
      </c>
      <c r="G59" s="13">
        <v>754300</v>
      </c>
      <c r="H59" s="13">
        <v>983300</v>
      </c>
      <c r="I59" s="13">
        <v>1152800</v>
      </c>
      <c r="J59" s="13">
        <v>1165800</v>
      </c>
      <c r="K59" s="13"/>
    </row>
    <row r="60" spans="3:11" x14ac:dyDescent="0.2">
      <c r="C60" s="11" t="s">
        <v>68</v>
      </c>
      <c r="D60" s="13">
        <v>3159100</v>
      </c>
      <c r="E60" s="13">
        <v>3133900</v>
      </c>
      <c r="F60" s="13">
        <v>4332800</v>
      </c>
      <c r="G60" s="13">
        <v>3921000</v>
      </c>
      <c r="H60" s="13">
        <v>4084800</v>
      </c>
      <c r="I60" s="13">
        <v>4511100</v>
      </c>
      <c r="J60" s="13">
        <v>8651700</v>
      </c>
      <c r="K60" s="13"/>
    </row>
    <row r="61" spans="3:11" x14ac:dyDescent="0.2">
      <c r="C61" s="11" t="s">
        <v>69</v>
      </c>
      <c r="D61" s="13">
        <v>8692600</v>
      </c>
      <c r="E61" s="13">
        <v>8918500</v>
      </c>
      <c r="F61" s="13">
        <v>9568400</v>
      </c>
      <c r="G61" s="13">
        <v>15058400</v>
      </c>
      <c r="H61" s="13">
        <v>15871100</v>
      </c>
      <c r="I61" s="13">
        <v>16480800</v>
      </c>
      <c r="J61" s="13">
        <v>26042700</v>
      </c>
      <c r="K61" s="13"/>
    </row>
    <row r="62" spans="3:11" x14ac:dyDescent="0.2">
      <c r="C62" s="11" t="s">
        <v>70</v>
      </c>
      <c r="D62" s="13">
        <v>413800</v>
      </c>
      <c r="E62" s="13">
        <v>433800</v>
      </c>
      <c r="F62" s="13">
        <v>8877200</v>
      </c>
      <c r="G62" s="13">
        <v>800300</v>
      </c>
      <c r="H62" s="13">
        <v>806800</v>
      </c>
      <c r="I62" s="13">
        <v>24138700</v>
      </c>
      <c r="J62" s="13">
        <v>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12650100</v>
      </c>
      <c r="E66" s="13">
        <v>12895400</v>
      </c>
      <c r="F66" s="13">
        <v>23080500</v>
      </c>
      <c r="G66" s="13">
        <v>20321600</v>
      </c>
      <c r="H66" s="13">
        <v>21319000</v>
      </c>
      <c r="I66" s="13">
        <v>45794300</v>
      </c>
      <c r="J66" s="13">
        <v>35847700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5104500</v>
      </c>
      <c r="E72" s="13">
        <v>12242600</v>
      </c>
      <c r="F72" s="13">
        <v>15566000</v>
      </c>
      <c r="G72" s="13">
        <v>19617700</v>
      </c>
      <c r="H72" s="13">
        <v>18144500</v>
      </c>
      <c r="I72" s="13">
        <v>4692100</v>
      </c>
      <c r="J72" s="13">
        <v>6350400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9735700</v>
      </c>
      <c r="E76" s="13">
        <v>12365900</v>
      </c>
      <c r="F76" s="13">
        <v>19062600</v>
      </c>
      <c r="G76" s="13">
        <v>22436400</v>
      </c>
      <c r="H76" s="13">
        <v>25934900</v>
      </c>
      <c r="I76" s="13">
        <v>13662600</v>
      </c>
      <c r="J76" s="13">
        <v>13606200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-7138100</v>
      </c>
      <c r="E81" s="13">
        <v>1588000</v>
      </c>
      <c r="F81" s="13">
        <v>-4051700</v>
      </c>
      <c r="G81" s="13">
        <v>1473200</v>
      </c>
      <c r="H81" s="13">
        <v>13426800</v>
      </c>
      <c r="I81" s="13">
        <v>-1628000</v>
      </c>
      <c r="J81" s="13">
        <v>11521400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948500</v>
      </c>
      <c r="E83" s="13">
        <v>926200</v>
      </c>
      <c r="F83" s="13">
        <v>1165000</v>
      </c>
      <c r="G83" s="13">
        <v>1038600</v>
      </c>
      <c r="H83" s="13">
        <v>1883200</v>
      </c>
      <c r="I83" s="13">
        <v>2053000</v>
      </c>
      <c r="J83" s="13">
        <v>3021600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1211100</v>
      </c>
      <c r="E89" s="13">
        <v>2032900</v>
      </c>
      <c r="F89" s="13">
        <v>2165900</v>
      </c>
      <c r="G89" s="13">
        <v>2837800</v>
      </c>
      <c r="H89" s="13">
        <v>3549000</v>
      </c>
      <c r="I89" s="13">
        <v>4185800</v>
      </c>
      <c r="J89" s="13">
        <v>4585400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-1343100</v>
      </c>
      <c r="E91" s="13">
        <v>-908500</v>
      </c>
      <c r="F91" s="13">
        <v>-921900</v>
      </c>
      <c r="G91" s="13">
        <v>-891300</v>
      </c>
      <c r="H91" s="13">
        <v>-1408000</v>
      </c>
      <c r="I91" s="13">
        <v>-1292800</v>
      </c>
      <c r="J91" s="13">
        <v>-1168200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684700</v>
      </c>
      <c r="F94" s="13">
        <v>-1845000</v>
      </c>
      <c r="G94" s="13">
        <v>1281000</v>
      </c>
      <c r="H94" s="13">
        <v>-5796500</v>
      </c>
      <c r="I94" s="13">
        <v>-8874000</v>
      </c>
      <c r="J94" s="13">
        <v>9274600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-2250100</v>
      </c>
      <c r="F100" s="13">
        <v>-692400</v>
      </c>
      <c r="G100" s="13">
        <v>-3276000</v>
      </c>
      <c r="H100" s="13">
        <v>-1545900</v>
      </c>
      <c r="I100" s="13">
        <v>1083600</v>
      </c>
      <c r="J100" s="13">
        <v>-7176600</v>
      </c>
      <c r="K100" s="13"/>
    </row>
    <row r="101" spans="3:11" x14ac:dyDescent="0.2">
      <c r="C101" s="11" t="s">
        <v>19</v>
      </c>
      <c r="D101" s="13">
        <v>154700</v>
      </c>
      <c r="E101" s="13">
        <v>-68100</v>
      </c>
      <c r="F101" s="13">
        <v>62000</v>
      </c>
      <c r="G101" s="13">
        <v>-27700</v>
      </c>
      <c r="H101" s="13">
        <v>-6600</v>
      </c>
      <c r="I101" s="13">
        <v>141000</v>
      </c>
      <c r="J101" s="13">
        <v>-800</v>
      </c>
      <c r="K101" s="13"/>
    </row>
    <row r="102" spans="3:11" x14ac:dyDescent="0.2">
      <c r="C102" s="11" t="s">
        <v>20</v>
      </c>
      <c r="D102" s="13">
        <v>264800</v>
      </c>
      <c r="E102" s="13">
        <v>399400</v>
      </c>
      <c r="F102" s="13">
        <v>-309500</v>
      </c>
      <c r="G102" s="13">
        <v>815100</v>
      </c>
      <c r="H102" s="13">
        <v>-3800000</v>
      </c>
      <c r="I102" s="13">
        <v>-3463600</v>
      </c>
      <c r="J102" s="13">
        <v>6682600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3600</v>
      </c>
      <c r="G8" s="13">
        <v>2900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2400</v>
      </c>
      <c r="F9" s="13">
        <v>4300</v>
      </c>
      <c r="G9" s="13">
        <v>4300</v>
      </c>
      <c r="H9" s="13">
        <v>2300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-800</v>
      </c>
      <c r="G10" s="13">
        <v>-1400</v>
      </c>
      <c r="H10" s="13">
        <v>-600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1200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-200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6400</v>
      </c>
      <c r="G17" s="13">
        <v>6200</v>
      </c>
      <c r="H17" s="13">
        <v>2600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-2800</v>
      </c>
      <c r="G18" s="13">
        <v>-3300</v>
      </c>
      <c r="H18" s="13">
        <v>-900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-1800</v>
      </c>
      <c r="G21" s="13">
        <v>-2400</v>
      </c>
      <c r="H21" s="13">
        <v>-600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-2600</v>
      </c>
      <c r="G23" s="13">
        <v>-3500</v>
      </c>
      <c r="H23" s="13">
        <v>-700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-2600</v>
      </c>
      <c r="G26" s="13">
        <v>-3500</v>
      </c>
      <c r="H26" s="13">
        <v>-700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-2600</v>
      </c>
      <c r="G27" s="13">
        <v>-3500</v>
      </c>
      <c r="H27" s="13">
        <v>-800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-2600</v>
      </c>
      <c r="G33" s="13">
        <v>-3500</v>
      </c>
      <c r="H33" s="13">
        <v>-700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-2600</v>
      </c>
      <c r="G35" s="13">
        <v>-3500</v>
      </c>
      <c r="H35" s="13">
        <v>-700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2100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1800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2700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-30100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-600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-2600</v>
      </c>
      <c r="G81" s="13">
        <v>-3500</v>
      </c>
      <c r="H81" s="13">
        <v>-700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-1500</v>
      </c>
      <c r="G89" s="13">
        <v>-2900</v>
      </c>
      <c r="H89" s="13">
        <v>-400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-1100</v>
      </c>
      <c r="G94" s="13">
        <v>-1400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1900</v>
      </c>
      <c r="G100" s="13">
        <v>6300</v>
      </c>
      <c r="H100" s="13">
        <v>1100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-600</v>
      </c>
      <c r="G102" s="13">
        <v>2400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1800</v>
      </c>
      <c r="F14" s="13" t="s">
        <v>92</v>
      </c>
      <c r="G14" s="13">
        <v>-2200</v>
      </c>
      <c r="H14" s="13">
        <v>-200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14800</v>
      </c>
      <c r="F17" s="13">
        <v>5200</v>
      </c>
      <c r="G17" s="13">
        <v>4000</v>
      </c>
      <c r="H17" s="13">
        <v>6300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-22900</v>
      </c>
      <c r="E18" s="13">
        <v>-14800</v>
      </c>
      <c r="F18" s="13">
        <v>-5200</v>
      </c>
      <c r="G18" s="13">
        <v>-4000</v>
      </c>
      <c r="H18" s="13">
        <v>-6300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-11600</v>
      </c>
      <c r="F20" s="13">
        <v>300</v>
      </c>
      <c r="G20" s="13">
        <v>-100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-19100</v>
      </c>
      <c r="E21" s="13">
        <v>-2600</v>
      </c>
      <c r="F21" s="13">
        <v>-5000</v>
      </c>
      <c r="G21" s="13">
        <v>-3900</v>
      </c>
      <c r="H21" s="13">
        <v>-6600</v>
      </c>
      <c r="I21" s="13">
        <v>-1400</v>
      </c>
      <c r="J21" s="13">
        <v>-1400</v>
      </c>
      <c r="K21" s="13"/>
    </row>
    <row r="22" spans="3:11" x14ac:dyDescent="0.2">
      <c r="C22" s="11" t="s">
        <v>34</v>
      </c>
      <c r="D22" s="13">
        <v>2400</v>
      </c>
      <c r="E22" s="13">
        <v>200</v>
      </c>
      <c r="F22" s="13">
        <v>500</v>
      </c>
      <c r="G22" s="13">
        <v>300</v>
      </c>
      <c r="H22" s="13" t="s">
        <v>92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4400</v>
      </c>
      <c r="E23" s="13">
        <v>-4700</v>
      </c>
      <c r="F23" s="13">
        <v>-5900</v>
      </c>
      <c r="G23" s="13">
        <v>-1900</v>
      </c>
      <c r="H23" s="13">
        <v>-6400</v>
      </c>
      <c r="I23" s="13">
        <v>-1000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-4700</v>
      </c>
      <c r="F26" s="13">
        <v>-5900</v>
      </c>
      <c r="G26" s="13">
        <v>-1900</v>
      </c>
      <c r="H26" s="13">
        <v>-6400</v>
      </c>
      <c r="I26" s="13">
        <v>-1000</v>
      </c>
      <c r="J26" s="13">
        <v>-1700</v>
      </c>
      <c r="K26" s="13"/>
    </row>
    <row r="27" spans="3:11" x14ac:dyDescent="0.2">
      <c r="C27" s="11" t="s">
        <v>38</v>
      </c>
      <c r="D27" s="13">
        <v>14800</v>
      </c>
      <c r="E27" s="13">
        <v>-3900</v>
      </c>
      <c r="F27" s="13">
        <v>-4800</v>
      </c>
      <c r="G27" s="13">
        <v>-1800</v>
      </c>
      <c r="H27" s="13">
        <v>-6500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11600</v>
      </c>
      <c r="F32" s="13">
        <v>-300</v>
      </c>
      <c r="G32" s="13">
        <v>100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14800</v>
      </c>
      <c r="E33" s="13">
        <v>-3900</v>
      </c>
      <c r="F33" s="13">
        <v>-4800</v>
      </c>
      <c r="G33" s="13">
        <v>-1800</v>
      </c>
      <c r="H33" s="13">
        <v>-6400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-3900</v>
      </c>
      <c r="F35" s="13">
        <v>-4800</v>
      </c>
      <c r="G35" s="13">
        <v>-1800</v>
      </c>
      <c r="H35" s="13">
        <v>-6400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8000</v>
      </c>
      <c r="F41" s="13">
        <v>2300</v>
      </c>
      <c r="G41" s="13">
        <v>1400</v>
      </c>
      <c r="H41" s="13">
        <v>800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8100</v>
      </c>
      <c r="F46" s="13">
        <v>2400</v>
      </c>
      <c r="G46" s="13">
        <v>1400</v>
      </c>
      <c r="H46" s="13">
        <v>900</v>
      </c>
      <c r="I46" s="13">
        <v>1400</v>
      </c>
      <c r="J46" s="13">
        <v>2000</v>
      </c>
      <c r="K46" s="13"/>
    </row>
    <row r="47" spans="2:11" x14ac:dyDescent="0.2">
      <c r="C47" s="11" t="s">
        <v>55</v>
      </c>
      <c r="D47" s="13">
        <v>17800</v>
      </c>
      <c r="E47" s="13">
        <v>1100</v>
      </c>
      <c r="F47" s="13">
        <v>1200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7900</v>
      </c>
      <c r="F48" s="13">
        <v>7600</v>
      </c>
      <c r="G48" s="13">
        <v>7900</v>
      </c>
      <c r="H48" s="13">
        <v>6800</v>
      </c>
      <c r="I48" s="13">
        <v>28200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17100</v>
      </c>
      <c r="F54" s="13">
        <v>11300</v>
      </c>
      <c r="G54" s="13">
        <v>10800</v>
      </c>
      <c r="H54" s="13">
        <v>7700</v>
      </c>
      <c r="I54" s="13">
        <v>29600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3500</v>
      </c>
      <c r="G58" s="13">
        <v>1100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3800</v>
      </c>
      <c r="E59" s="13">
        <v>6900</v>
      </c>
      <c r="F59" s="13">
        <v>1500</v>
      </c>
      <c r="G59" s="13">
        <v>600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7700</v>
      </c>
      <c r="F60" s="13">
        <v>5200</v>
      </c>
      <c r="G60" s="13">
        <v>2000</v>
      </c>
      <c r="H60" s="13">
        <v>1400</v>
      </c>
      <c r="I60" s="13">
        <v>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7700</v>
      </c>
      <c r="F66" s="13">
        <v>5200</v>
      </c>
      <c r="G66" s="13">
        <v>3900</v>
      </c>
      <c r="H66" s="13">
        <v>1400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-130600</v>
      </c>
      <c r="F72" s="13">
        <v>-126700</v>
      </c>
      <c r="G72" s="13">
        <v>-121800</v>
      </c>
      <c r="H72" s="13">
        <v>-120000</v>
      </c>
      <c r="I72" s="13">
        <v>-91600</v>
      </c>
      <c r="J72" s="13">
        <v>-90600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5700</v>
      </c>
      <c r="F76" s="13">
        <v>2900</v>
      </c>
      <c r="G76" s="13">
        <v>6600</v>
      </c>
      <c r="H76" s="13">
        <v>6300</v>
      </c>
      <c r="I76" s="13">
        <v>29300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-3900</v>
      </c>
      <c r="F81" s="13">
        <v>-4800</v>
      </c>
      <c r="G81" s="13">
        <v>-1800</v>
      </c>
      <c r="H81" s="13">
        <v>-6400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3900</v>
      </c>
      <c r="F89" s="13">
        <v>-2400</v>
      </c>
      <c r="G89" s="13">
        <v>-1800</v>
      </c>
      <c r="H89" s="13">
        <v>-5500</v>
      </c>
      <c r="I89" s="13">
        <v>-1200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-400</v>
      </c>
      <c r="G91" s="13">
        <v>-100</v>
      </c>
      <c r="H91" s="13">
        <v>-500</v>
      </c>
      <c r="I91" s="13">
        <v>-1400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-200</v>
      </c>
      <c r="F94" s="13">
        <v>-400</v>
      </c>
      <c r="G94" s="13">
        <v>-600</v>
      </c>
      <c r="H94" s="13">
        <v>1400</v>
      </c>
      <c r="I94" s="13">
        <v>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2000</v>
      </c>
      <c r="F100" s="13">
        <v>3700</v>
      </c>
      <c r="G100" s="13">
        <v>2900</v>
      </c>
      <c r="H100" s="13">
        <v>4300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5700</v>
      </c>
      <c r="F102" s="13">
        <v>900</v>
      </c>
      <c r="G102" s="13">
        <v>500</v>
      </c>
      <c r="H102" s="13">
        <v>100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807800</v>
      </c>
      <c r="F8" s="13">
        <v>595300</v>
      </c>
      <c r="G8" s="13">
        <v>608200</v>
      </c>
      <c r="H8" s="13">
        <v>27100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2610200</v>
      </c>
      <c r="E9" s="13">
        <v>1730900</v>
      </c>
      <c r="F9" s="13">
        <v>1936100</v>
      </c>
      <c r="G9" s="13">
        <v>1646100</v>
      </c>
      <c r="H9" s="13">
        <v>154900</v>
      </c>
      <c r="I9" s="13">
        <v>3100</v>
      </c>
      <c r="J9" s="13">
        <v>3900</v>
      </c>
      <c r="K9" s="13"/>
    </row>
    <row r="10" spans="1:11" x14ac:dyDescent="0.2">
      <c r="C10" s="11" t="s">
        <v>23</v>
      </c>
      <c r="D10" s="13">
        <v>-1256400</v>
      </c>
      <c r="E10" s="13">
        <v>-923100</v>
      </c>
      <c r="F10" s="13">
        <v>-1340800</v>
      </c>
      <c r="G10" s="13">
        <v>-1037900</v>
      </c>
      <c r="H10" s="13">
        <v>-127800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1211400</v>
      </c>
      <c r="E12" s="13">
        <v>1176500</v>
      </c>
      <c r="F12" s="13">
        <v>937000</v>
      </c>
      <c r="G12" s="13">
        <v>821500</v>
      </c>
      <c r="H12" s="13">
        <v>750200</v>
      </c>
      <c r="I12" s="13">
        <v>511100</v>
      </c>
      <c r="J12" s="13">
        <v>220200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-106000</v>
      </c>
      <c r="E14" s="13">
        <v>63400</v>
      </c>
      <c r="F14" s="13">
        <v>18500</v>
      </c>
      <c r="G14" s="13" t="s">
        <v>92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451200</v>
      </c>
      <c r="E15" s="13">
        <v>295300</v>
      </c>
      <c r="F15" s="13">
        <v>233500</v>
      </c>
      <c r="G15" s="13">
        <v>186600</v>
      </c>
      <c r="H15" s="13">
        <v>62900</v>
      </c>
      <c r="I15" s="13">
        <v>10200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4855500</v>
      </c>
      <c r="E17" s="13">
        <v>3808300</v>
      </c>
      <c r="F17" s="13">
        <v>3670300</v>
      </c>
      <c r="G17" s="13">
        <v>3202200</v>
      </c>
      <c r="H17" s="13">
        <v>1557600</v>
      </c>
      <c r="I17" s="13">
        <v>603200</v>
      </c>
      <c r="J17" s="13">
        <v>262500</v>
      </c>
      <c r="K17" s="13"/>
    </row>
    <row r="18" spans="3:11" x14ac:dyDescent="0.2">
      <c r="C18" s="11" t="s">
        <v>30</v>
      </c>
      <c r="D18" s="13">
        <v>-3501800</v>
      </c>
      <c r="E18" s="13">
        <v>-3000500</v>
      </c>
      <c r="F18" s="13">
        <v>-3075000</v>
      </c>
      <c r="G18" s="13">
        <v>-2594000</v>
      </c>
      <c r="H18" s="13">
        <v>-1530400</v>
      </c>
      <c r="I18" s="13">
        <v>-599200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-634000</v>
      </c>
      <c r="E20" s="13">
        <v>-171000</v>
      </c>
      <c r="F20" s="13">
        <v>-86800</v>
      </c>
      <c r="G20" s="13">
        <v>-1263800</v>
      </c>
      <c r="H20" s="13">
        <v>1045200</v>
      </c>
      <c r="I20" s="13">
        <v>120300</v>
      </c>
      <c r="J20" s="13">
        <v>10900</v>
      </c>
      <c r="K20" s="13"/>
    </row>
    <row r="21" spans="3:11" x14ac:dyDescent="0.2">
      <c r="C21" s="11" t="s">
        <v>33</v>
      </c>
      <c r="D21" s="13">
        <v>-2416500</v>
      </c>
      <c r="E21" s="13">
        <v>-2534100</v>
      </c>
      <c r="F21" s="13">
        <v>-2754700</v>
      </c>
      <c r="G21" s="13">
        <v>-1143700</v>
      </c>
      <c r="H21" s="13">
        <v>-2512700</v>
      </c>
      <c r="I21" s="13">
        <v>-709300</v>
      </c>
      <c r="J21" s="13">
        <v>-264900</v>
      </c>
      <c r="K21" s="13"/>
    </row>
    <row r="22" spans="3:11" x14ac:dyDescent="0.2">
      <c r="C22" s="11" t="s">
        <v>34</v>
      </c>
      <c r="D22" s="13">
        <v>95100</v>
      </c>
      <c r="E22" s="13">
        <v>32900</v>
      </c>
      <c r="F22" s="13">
        <v>24900</v>
      </c>
      <c r="G22" s="13">
        <v>30600</v>
      </c>
      <c r="H22" s="13">
        <v>1400</v>
      </c>
      <c r="I22" s="13">
        <v>100</v>
      </c>
      <c r="J22" s="13">
        <v>8500</v>
      </c>
      <c r="K22" s="13"/>
    </row>
    <row r="23" spans="3:11" x14ac:dyDescent="0.2">
      <c r="C23" s="11" t="s">
        <v>35</v>
      </c>
      <c r="D23" s="13">
        <v>-2700400</v>
      </c>
      <c r="E23" s="13">
        <v>-2712700</v>
      </c>
      <c r="F23" s="13">
        <v>-2827400</v>
      </c>
      <c r="G23" s="13">
        <v>-1304100</v>
      </c>
      <c r="H23" s="13">
        <v>-2579700</v>
      </c>
      <c r="I23" s="13">
        <v>-719600</v>
      </c>
      <c r="J23" s="13">
        <v>-277300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1000</v>
      </c>
      <c r="G24" s="13">
        <v>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-2698100</v>
      </c>
      <c r="E26" s="13">
        <v>-2713900</v>
      </c>
      <c r="F26" s="13">
        <v>-2828400</v>
      </c>
      <c r="G26" s="13">
        <v>-1304500</v>
      </c>
      <c r="H26" s="13">
        <v>-2579800</v>
      </c>
      <c r="I26" s="13">
        <v>-719400</v>
      </c>
      <c r="J26" s="13">
        <v>-277400</v>
      </c>
      <c r="K26" s="13"/>
    </row>
    <row r="27" spans="3:11" x14ac:dyDescent="0.2">
      <c r="C27" s="11" t="s">
        <v>38</v>
      </c>
      <c r="D27" s="13">
        <v>-3681700</v>
      </c>
      <c r="E27" s="13">
        <v>-3061600</v>
      </c>
      <c r="F27" s="13">
        <v>-2828400</v>
      </c>
      <c r="G27" s="13">
        <v>-1304500</v>
      </c>
      <c r="H27" s="13">
        <v>-4747100</v>
      </c>
      <c r="I27" s="13">
        <v>-705600</v>
      </c>
      <c r="J27" s="13">
        <v>-269400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634000</v>
      </c>
      <c r="E32" s="13">
        <v>171000</v>
      </c>
      <c r="F32" s="13">
        <v>86800</v>
      </c>
      <c r="G32" s="13">
        <v>1263800</v>
      </c>
      <c r="H32" s="13">
        <v>-1045200</v>
      </c>
      <c r="I32" s="13">
        <v>-120300</v>
      </c>
      <c r="J32" s="13">
        <v>-10900</v>
      </c>
      <c r="K32" s="13"/>
    </row>
    <row r="33" spans="2:11" x14ac:dyDescent="0.2">
      <c r="C33" s="11" t="s">
        <v>44</v>
      </c>
      <c r="D33" s="13">
        <v>-2698100</v>
      </c>
      <c r="E33" s="13">
        <v>-2713900</v>
      </c>
      <c r="F33" s="13">
        <v>-2828400</v>
      </c>
      <c r="G33" s="13">
        <v>-1304500</v>
      </c>
      <c r="H33" s="13">
        <v>-2579800</v>
      </c>
      <c r="I33" s="13">
        <v>-719400</v>
      </c>
      <c r="J33" s="13">
        <v>-277400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-2698100</v>
      </c>
      <c r="E35" s="13">
        <v>-2713900</v>
      </c>
      <c r="F35" s="13">
        <v>-2828400</v>
      </c>
      <c r="G35" s="13">
        <v>-1304500</v>
      </c>
      <c r="H35" s="13">
        <v>-2579800</v>
      </c>
      <c r="I35" s="13">
        <v>-719400</v>
      </c>
      <c r="J35" s="13">
        <v>-277400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997800</v>
      </c>
      <c r="E41" s="13">
        <v>1606900</v>
      </c>
      <c r="F41" s="13">
        <v>1369900</v>
      </c>
      <c r="G41" s="13">
        <v>1735800</v>
      </c>
      <c r="H41" s="13">
        <v>6262900</v>
      </c>
      <c r="I41" s="13">
        <v>614400</v>
      </c>
      <c r="J41" s="13">
        <v>351700</v>
      </c>
      <c r="K41" s="13"/>
    </row>
    <row r="42" spans="2:11" x14ac:dyDescent="0.2">
      <c r="C42" s="11" t="s">
        <v>50</v>
      </c>
      <c r="D42" s="13">
        <v>631100</v>
      </c>
      <c r="E42" s="13">
        <v>2424100</v>
      </c>
      <c r="F42" s="13">
        <v>2489800</v>
      </c>
      <c r="G42" s="13">
        <v>2177200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190300</v>
      </c>
      <c r="E43" s="13">
        <v>131600</v>
      </c>
      <c r="F43" s="13">
        <v>62900</v>
      </c>
      <c r="G43" s="13">
        <v>27000</v>
      </c>
      <c r="H43" s="13">
        <v>3100</v>
      </c>
      <c r="I43" s="13">
        <v>300</v>
      </c>
      <c r="J43" s="13">
        <v>20900</v>
      </c>
      <c r="K43" s="13"/>
    </row>
    <row r="44" spans="2:11" x14ac:dyDescent="0.2">
      <c r="C44" s="11" t="s">
        <v>52</v>
      </c>
      <c r="D44" s="13">
        <v>1109500</v>
      </c>
      <c r="E44" s="13">
        <v>407800</v>
      </c>
      <c r="F44" s="13">
        <v>696200</v>
      </c>
      <c r="G44" s="13">
        <v>834400</v>
      </c>
      <c r="H44" s="13">
        <v>127300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291500</v>
      </c>
      <c r="E45" s="13">
        <v>250600</v>
      </c>
      <c r="F45" s="13">
        <v>67000</v>
      </c>
      <c r="G45" s="13">
        <v>72500</v>
      </c>
      <c r="H45" s="13">
        <v>32600</v>
      </c>
      <c r="I45" s="13">
        <v>13200</v>
      </c>
      <c r="J45" s="13">
        <v>100</v>
      </c>
      <c r="K45" s="13"/>
    </row>
    <row r="46" spans="2:11" x14ac:dyDescent="0.2">
      <c r="C46" s="11" t="s">
        <v>54</v>
      </c>
      <c r="D46" s="13">
        <v>3299700</v>
      </c>
      <c r="E46" s="13">
        <v>4873900</v>
      </c>
      <c r="F46" s="13">
        <v>4757200</v>
      </c>
      <c r="G46" s="13">
        <v>4912000</v>
      </c>
      <c r="H46" s="13">
        <v>6507000</v>
      </c>
      <c r="I46" s="13">
        <v>662600</v>
      </c>
      <c r="J46" s="13">
        <v>423200</v>
      </c>
      <c r="K46" s="13"/>
    </row>
    <row r="47" spans="2:11" x14ac:dyDescent="0.2">
      <c r="C47" s="11" t="s">
        <v>55</v>
      </c>
      <c r="D47" s="13">
        <v>512200</v>
      </c>
      <c r="E47" s="13">
        <v>1050100</v>
      </c>
      <c r="F47" s="13">
        <v>542600</v>
      </c>
      <c r="G47" s="13">
        <v>530000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4220100</v>
      </c>
      <c r="E48" s="13">
        <v>3474500</v>
      </c>
      <c r="F48" s="13">
        <v>3032400</v>
      </c>
      <c r="G48" s="13">
        <v>2381900</v>
      </c>
      <c r="H48" s="13">
        <v>1344100</v>
      </c>
      <c r="I48" s="13">
        <v>713300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249400</v>
      </c>
      <c r="F52" s="13">
        <v>180600</v>
      </c>
      <c r="G52" s="13">
        <v>55300</v>
      </c>
      <c r="H52" s="13">
        <v>30600</v>
      </c>
      <c r="I52" s="13">
        <v>26900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8387000</v>
      </c>
      <c r="E54" s="13">
        <v>9647900</v>
      </c>
      <c r="F54" s="13">
        <v>8512700</v>
      </c>
      <c r="G54" s="13">
        <v>7879200</v>
      </c>
      <c r="H54" s="13">
        <v>7881700</v>
      </c>
      <c r="I54" s="13">
        <v>1402700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487500</v>
      </c>
      <c r="E57" s="13">
        <v>133800</v>
      </c>
      <c r="F57" s="13">
        <v>108700</v>
      </c>
      <c r="G57" s="13">
        <v>229100</v>
      </c>
      <c r="H57" s="13">
        <v>41300</v>
      </c>
      <c r="I57" s="13">
        <v>17300</v>
      </c>
      <c r="J57" s="13">
        <v>12700</v>
      </c>
      <c r="K57" s="13"/>
    </row>
    <row r="58" spans="3:11" x14ac:dyDescent="0.2">
      <c r="C58" s="11" t="s">
        <v>66</v>
      </c>
      <c r="D58" s="13">
        <v>820100</v>
      </c>
      <c r="E58" s="13">
        <v>168800</v>
      </c>
      <c r="F58" s="13">
        <v>109200</v>
      </c>
      <c r="G58" s="13">
        <v>31500</v>
      </c>
      <c r="H58" s="13">
        <v>15200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796400</v>
      </c>
      <c r="E59" s="13">
        <v>527100</v>
      </c>
      <c r="F59" s="13">
        <v>569400</v>
      </c>
      <c r="G59" s="13">
        <v>392900</v>
      </c>
      <c r="H59" s="13">
        <v>247000</v>
      </c>
      <c r="I59" s="13">
        <v>96200</v>
      </c>
      <c r="J59" s="13">
        <v>37900</v>
      </c>
      <c r="K59" s="13"/>
    </row>
    <row r="60" spans="3:11" x14ac:dyDescent="0.2">
      <c r="C60" s="11" t="s">
        <v>68</v>
      </c>
      <c r="D60" s="13">
        <v>2636100</v>
      </c>
      <c r="E60" s="13">
        <v>1165300</v>
      </c>
      <c r="F60" s="13">
        <v>1008400</v>
      </c>
      <c r="G60" s="13">
        <v>937600</v>
      </c>
      <c r="H60" s="13">
        <v>396100</v>
      </c>
      <c r="I60" s="13">
        <v>182300</v>
      </c>
      <c r="J60" s="13">
        <v>65900</v>
      </c>
      <c r="K60" s="13"/>
    </row>
    <row r="61" spans="3:11" x14ac:dyDescent="0.2">
      <c r="C61" s="11" t="s">
        <v>69</v>
      </c>
      <c r="D61" s="13">
        <v>2376600</v>
      </c>
      <c r="E61" s="13">
        <v>2308100</v>
      </c>
      <c r="F61" s="13">
        <v>2318700</v>
      </c>
      <c r="G61" s="13">
        <v>2317000</v>
      </c>
      <c r="H61" s="13">
        <v>2178200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258700</v>
      </c>
      <c r="E62" s="13">
        <v>889200</v>
      </c>
      <c r="F62" s="13">
        <v>226100</v>
      </c>
      <c r="G62" s="13">
        <v>275000</v>
      </c>
      <c r="H62" s="13">
        <v>1398100</v>
      </c>
      <c r="I62" s="13">
        <v>39100</v>
      </c>
      <c r="J62" s="13">
        <v>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5386200</v>
      </c>
      <c r="E66" s="13">
        <v>4475300</v>
      </c>
      <c r="F66" s="13">
        <v>3661000</v>
      </c>
      <c r="G66" s="13">
        <v>3529500</v>
      </c>
      <c r="H66" s="13">
        <v>3972400</v>
      </c>
      <c r="I66" s="13">
        <v>221400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2283500</v>
      </c>
      <c r="E70" s="13">
        <v>1299800</v>
      </c>
      <c r="F70" s="13">
        <v>0</v>
      </c>
      <c r="G70" s="13">
        <v>0</v>
      </c>
      <c r="H70" s="13">
        <v>0</v>
      </c>
      <c r="I70" s="13">
        <v>2500000</v>
      </c>
      <c r="J70" s="13">
        <v>1075800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-15610700</v>
      </c>
      <c r="E72" s="13">
        <v>-12912700</v>
      </c>
      <c r="F72" s="13">
        <v>-10198800</v>
      </c>
      <c r="G72" s="13">
        <v>-7370300</v>
      </c>
      <c r="H72" s="13">
        <v>-6065900</v>
      </c>
      <c r="I72" s="13">
        <v>-1356900</v>
      </c>
      <c r="J72" s="13">
        <v>-637500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3872800</v>
      </c>
      <c r="F76" s="13">
        <v>4851700</v>
      </c>
      <c r="G76" s="13">
        <v>4349700</v>
      </c>
      <c r="H76" s="13">
        <v>3909400</v>
      </c>
      <c r="I76" s="13">
        <v>-1318800</v>
      </c>
      <c r="J76" s="13">
        <v>-621100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-2698100</v>
      </c>
      <c r="E81" s="13">
        <v>-2713900</v>
      </c>
      <c r="F81" s="13">
        <v>-2828400</v>
      </c>
      <c r="G81" s="13">
        <v>-1304500</v>
      </c>
      <c r="H81" s="13">
        <v>-2579800</v>
      </c>
      <c r="I81" s="13">
        <v>-719400</v>
      </c>
      <c r="J81" s="13">
        <v>-277400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451200</v>
      </c>
      <c r="E83" s="13">
        <v>295300</v>
      </c>
      <c r="F83" s="13">
        <v>233500</v>
      </c>
      <c r="G83" s="13">
        <v>186600</v>
      </c>
      <c r="H83" s="13">
        <v>62900</v>
      </c>
      <c r="I83" s="13">
        <v>10200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-2931900</v>
      </c>
      <c r="E89" s="13">
        <v>-2019700</v>
      </c>
      <c r="F89" s="13">
        <v>-2489800</v>
      </c>
      <c r="G89" s="13">
        <v>-2226300</v>
      </c>
      <c r="H89" s="13">
        <v>-1058100</v>
      </c>
      <c r="I89" s="13">
        <v>-570200</v>
      </c>
      <c r="J89" s="13">
        <v>-235300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-883800</v>
      </c>
      <c r="F91" s="13">
        <v>-910600</v>
      </c>
      <c r="G91" s="13">
        <v>-1074900</v>
      </c>
      <c r="H91" s="13">
        <v>-421200</v>
      </c>
      <c r="I91" s="13">
        <v>-459600</v>
      </c>
      <c r="J91" s="13">
        <v>-104300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1478400</v>
      </c>
      <c r="E94" s="13">
        <v>-1294500</v>
      </c>
      <c r="F94" s="13">
        <v>-947000</v>
      </c>
      <c r="G94" s="13">
        <v>-3681700</v>
      </c>
      <c r="H94" s="13">
        <v>-420700</v>
      </c>
      <c r="I94" s="13">
        <v>-459600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887300</v>
      </c>
      <c r="E100" s="13">
        <v>3549700</v>
      </c>
      <c r="F100" s="13">
        <v>3070900</v>
      </c>
      <c r="G100" s="13">
        <v>1347200</v>
      </c>
      <c r="H100" s="13">
        <v>7136400</v>
      </c>
      <c r="I100" s="13">
        <v>1290500</v>
      </c>
      <c r="J100" s="13">
        <v>621400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-566100</v>
      </c>
      <c r="E102" s="13">
        <v>235500</v>
      </c>
      <c r="F102" s="13">
        <v>-365800</v>
      </c>
      <c r="G102" s="13">
        <v>-4560700</v>
      </c>
      <c r="H102" s="13">
        <v>5657600</v>
      </c>
      <c r="I102" s="13">
        <v>260800</v>
      </c>
      <c r="J102" s="13">
        <v>281800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4122000</v>
      </c>
      <c r="E8" s="13">
        <v>3741200</v>
      </c>
      <c r="F8" s="13">
        <v>3784800</v>
      </c>
      <c r="G8" s="13">
        <v>5207100</v>
      </c>
      <c r="H8" s="13">
        <v>4472700</v>
      </c>
      <c r="I8" s="13">
        <v>2796200</v>
      </c>
      <c r="J8" s="13">
        <v>2371500</v>
      </c>
      <c r="K8" s="13"/>
    </row>
    <row r="9" spans="1:11" x14ac:dyDescent="0.2">
      <c r="C9" s="11" t="s">
        <v>22</v>
      </c>
      <c r="D9" s="13">
        <v>3141700</v>
      </c>
      <c r="E9" s="13">
        <v>2861500</v>
      </c>
      <c r="F9" s="13">
        <v>3008600</v>
      </c>
      <c r="G9" s="13">
        <v>3933900</v>
      </c>
      <c r="H9" s="13">
        <v>3429700</v>
      </c>
      <c r="I9" s="13">
        <v>2090100</v>
      </c>
      <c r="J9" s="13">
        <v>1832300</v>
      </c>
      <c r="K9" s="13"/>
    </row>
    <row r="10" spans="1:11" x14ac:dyDescent="0.2">
      <c r="C10" s="11" t="s">
        <v>23</v>
      </c>
      <c r="D10" s="13">
        <v>980300</v>
      </c>
      <c r="E10" s="13">
        <v>879700</v>
      </c>
      <c r="F10" s="13">
        <v>776200</v>
      </c>
      <c r="G10" s="13">
        <v>1273300</v>
      </c>
      <c r="H10" s="13">
        <v>1043000</v>
      </c>
      <c r="I10" s="13">
        <v>706100</v>
      </c>
      <c r="J10" s="13">
        <v>539200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21000</v>
      </c>
      <c r="F12" s="13">
        <v>20000</v>
      </c>
      <c r="G12" s="13">
        <v>26000</v>
      </c>
      <c r="H12" s="13">
        <v>17000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121200</v>
      </c>
      <c r="E15" s="13">
        <v>125700</v>
      </c>
      <c r="F15" s="13">
        <v>131800</v>
      </c>
      <c r="G15" s="13">
        <v>63000</v>
      </c>
      <c r="H15" s="13">
        <v>57600</v>
      </c>
      <c r="I15" s="13">
        <v>47500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3842100</v>
      </c>
      <c r="E17" s="13">
        <v>3523000</v>
      </c>
      <c r="F17" s="13">
        <v>3661400</v>
      </c>
      <c r="G17" s="13">
        <v>4654100</v>
      </c>
      <c r="H17" s="13">
        <v>4072000</v>
      </c>
      <c r="I17" s="13">
        <v>2573200</v>
      </c>
      <c r="J17" s="13">
        <v>2173200</v>
      </c>
      <c r="K17" s="13"/>
    </row>
    <row r="18" spans="3:11" x14ac:dyDescent="0.2">
      <c r="C18" s="11" t="s">
        <v>30</v>
      </c>
      <c r="D18" s="13">
        <v>279900</v>
      </c>
      <c r="E18" s="13">
        <v>218200</v>
      </c>
      <c r="F18" s="13">
        <v>123400</v>
      </c>
      <c r="G18" s="13">
        <v>553000</v>
      </c>
      <c r="H18" s="13">
        <v>400700</v>
      </c>
      <c r="I18" s="13">
        <v>222900</v>
      </c>
      <c r="J18" s="13">
        <v>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401200</v>
      </c>
      <c r="E21" s="13">
        <v>343900</v>
      </c>
      <c r="F21" s="13">
        <v>255200</v>
      </c>
      <c r="G21" s="13">
        <v>616000</v>
      </c>
      <c r="H21" s="13">
        <v>458300</v>
      </c>
      <c r="I21" s="13">
        <v>270400</v>
      </c>
      <c r="J21" s="13">
        <v>229000</v>
      </c>
      <c r="K21" s="13"/>
    </row>
    <row r="22" spans="3:11" x14ac:dyDescent="0.2">
      <c r="C22" s="11" t="s">
        <v>34</v>
      </c>
      <c r="D22" s="13">
        <v>35700</v>
      </c>
      <c r="E22" s="13">
        <v>28900</v>
      </c>
      <c r="F22" s="13">
        <v>40400</v>
      </c>
      <c r="G22" s="13">
        <v>27600</v>
      </c>
      <c r="H22" s="13">
        <v>16400</v>
      </c>
      <c r="I22" s="13">
        <v>13500</v>
      </c>
      <c r="J22" s="13">
        <v>8800</v>
      </c>
      <c r="K22" s="13"/>
    </row>
    <row r="23" spans="3:11" x14ac:dyDescent="0.2">
      <c r="C23" s="11" t="s">
        <v>35</v>
      </c>
      <c r="D23" s="13">
        <v>255100</v>
      </c>
      <c r="E23" s="13">
        <v>189300</v>
      </c>
      <c r="F23" s="13">
        <v>83000</v>
      </c>
      <c r="G23" s="13">
        <v>525500</v>
      </c>
      <c r="H23" s="13">
        <v>382000</v>
      </c>
      <c r="I23" s="13">
        <v>209500</v>
      </c>
      <c r="J23" s="13">
        <v>191400</v>
      </c>
      <c r="K23" s="13"/>
    </row>
    <row r="24" spans="3:11" x14ac:dyDescent="0.2">
      <c r="C24" s="11" t="s">
        <v>36</v>
      </c>
      <c r="D24" s="13">
        <v>66800</v>
      </c>
      <c r="E24" s="13">
        <v>46500</v>
      </c>
      <c r="F24" s="13">
        <v>18800</v>
      </c>
      <c r="G24" s="13">
        <v>130500</v>
      </c>
      <c r="H24" s="13">
        <v>94300</v>
      </c>
      <c r="I24" s="13">
        <v>51000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142900</v>
      </c>
      <c r="F26" s="13">
        <v>64200</v>
      </c>
      <c r="G26" s="13">
        <v>395000</v>
      </c>
      <c r="H26" s="13">
        <v>287700</v>
      </c>
      <c r="I26" s="13">
        <v>158400</v>
      </c>
      <c r="J26" s="13">
        <v>146500</v>
      </c>
      <c r="K26" s="13"/>
    </row>
    <row r="27" spans="3:11" x14ac:dyDescent="0.2">
      <c r="C27" s="11" t="s">
        <v>38</v>
      </c>
      <c r="D27" s="13">
        <v>188300</v>
      </c>
      <c r="E27" s="13">
        <v>142900</v>
      </c>
      <c r="F27" s="13">
        <v>64200</v>
      </c>
      <c r="G27" s="13">
        <v>395000</v>
      </c>
      <c r="H27" s="13">
        <v>287700</v>
      </c>
      <c r="I27" s="13">
        <v>158400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188300</v>
      </c>
      <c r="E33" s="13">
        <v>142900</v>
      </c>
      <c r="F33" s="13">
        <v>64200</v>
      </c>
      <c r="G33" s="13">
        <v>395000</v>
      </c>
      <c r="H33" s="13">
        <v>287700</v>
      </c>
      <c r="I33" s="13">
        <v>158400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</v>
      </c>
      <c r="E35" s="13">
        <v>142900</v>
      </c>
      <c r="F35" s="13">
        <v>64200</v>
      </c>
      <c r="G35" s="13">
        <v>395000</v>
      </c>
      <c r="H35" s="13">
        <v>287700</v>
      </c>
      <c r="I35" s="13">
        <v>158400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165800</v>
      </c>
      <c r="F41" s="13">
        <v>66200</v>
      </c>
      <c r="G41" s="13">
        <v>47500</v>
      </c>
      <c r="H41" s="13">
        <v>62900</v>
      </c>
      <c r="I41" s="13">
        <v>51800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199600</v>
      </c>
      <c r="F43" s="13">
        <v>214700</v>
      </c>
      <c r="G43" s="13">
        <v>214300</v>
      </c>
      <c r="H43" s="13">
        <v>319800</v>
      </c>
      <c r="I43" s="13">
        <v>268600</v>
      </c>
      <c r="J43" s="13">
        <v>200000</v>
      </c>
      <c r="K43" s="13"/>
    </row>
    <row r="44" spans="2:11" x14ac:dyDescent="0.2">
      <c r="C44" s="11" t="s">
        <v>52</v>
      </c>
      <c r="D44" s="13">
        <v>809100</v>
      </c>
      <c r="E44" s="13">
        <v>736600</v>
      </c>
      <c r="F44" s="13">
        <v>768400</v>
      </c>
      <c r="G44" s="13">
        <v>1029700</v>
      </c>
      <c r="H44" s="13">
        <v>1095900</v>
      </c>
      <c r="I44" s="13">
        <v>493900</v>
      </c>
      <c r="J44" s="13">
        <v>393600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1349700</v>
      </c>
      <c r="E46" s="13">
        <v>1160200</v>
      </c>
      <c r="F46" s="13">
        <v>1116900</v>
      </c>
      <c r="G46" s="13">
        <v>1390800</v>
      </c>
      <c r="H46" s="13">
        <v>1566900</v>
      </c>
      <c r="I46" s="13">
        <v>869800</v>
      </c>
      <c r="J46" s="13">
        <v>670800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701000</v>
      </c>
      <c r="E48" s="13">
        <v>657000</v>
      </c>
      <c r="F48" s="13">
        <v>711200</v>
      </c>
      <c r="G48" s="13">
        <v>729200</v>
      </c>
      <c r="H48" s="13">
        <v>591100</v>
      </c>
      <c r="I48" s="13">
        <v>491400</v>
      </c>
      <c r="J48" s="13">
        <v>465100</v>
      </c>
      <c r="K48" s="13"/>
    </row>
    <row r="49" spans="3:11" x14ac:dyDescent="0.2">
      <c r="C49" s="11" t="s">
        <v>57</v>
      </c>
      <c r="D49" s="13">
        <v>1024800</v>
      </c>
      <c r="E49" s="13">
        <v>977800</v>
      </c>
      <c r="F49" s="13">
        <v>1038300</v>
      </c>
      <c r="G49" s="13">
        <v>1070400</v>
      </c>
      <c r="H49" s="13">
        <v>1058500</v>
      </c>
      <c r="I49" s="13">
        <v>870900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99700</v>
      </c>
      <c r="F52" s="13">
        <v>93000</v>
      </c>
      <c r="G52" s="13">
        <v>56600</v>
      </c>
      <c r="H52" s="13">
        <v>67000</v>
      </c>
      <c r="I52" s="13">
        <v>61200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3176000</v>
      </c>
      <c r="E54" s="13">
        <v>2894700</v>
      </c>
      <c r="F54" s="13">
        <v>2959300</v>
      </c>
      <c r="G54" s="13">
        <v>3246900</v>
      </c>
      <c r="H54" s="13">
        <v>3288100</v>
      </c>
      <c r="I54" s="13">
        <v>2298000</v>
      </c>
      <c r="J54" s="13">
        <v>1862600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187700</v>
      </c>
      <c r="F57" s="13">
        <v>183700</v>
      </c>
      <c r="G57" s="13">
        <v>143500</v>
      </c>
      <c r="H57" s="13">
        <v>282200</v>
      </c>
      <c r="I57" s="13">
        <v>184900</v>
      </c>
      <c r="J57" s="13">
        <v>99300</v>
      </c>
      <c r="K57" s="13"/>
    </row>
    <row r="58" spans="3:11" x14ac:dyDescent="0.2">
      <c r="C58" s="11" t="s">
        <v>66</v>
      </c>
      <c r="D58" s="13">
        <v>47900</v>
      </c>
      <c r="E58" s="13">
        <v>39100</v>
      </c>
      <c r="F58" s="13">
        <v>36900</v>
      </c>
      <c r="G58" s="13">
        <v>58500</v>
      </c>
      <c r="H58" s="13">
        <v>101600</v>
      </c>
      <c r="I58" s="13">
        <v>43300</v>
      </c>
      <c r="J58" s="13">
        <v>39600</v>
      </c>
      <c r="K58" s="13"/>
    </row>
    <row r="59" spans="3:11" x14ac:dyDescent="0.2">
      <c r="C59" s="11" t="s">
        <v>67</v>
      </c>
      <c r="D59" s="13">
        <v>117500</v>
      </c>
      <c r="E59" s="13">
        <v>93500</v>
      </c>
      <c r="F59" s="13">
        <v>96200</v>
      </c>
      <c r="G59" s="13">
        <v>141400</v>
      </c>
      <c r="H59" s="13">
        <v>157700</v>
      </c>
      <c r="I59" s="13">
        <v>102000</v>
      </c>
      <c r="J59" s="13">
        <v>72700</v>
      </c>
      <c r="K59" s="13"/>
    </row>
    <row r="60" spans="3:11" x14ac:dyDescent="0.2">
      <c r="C60" s="11" t="s">
        <v>68</v>
      </c>
      <c r="D60" s="13">
        <v>473400</v>
      </c>
      <c r="E60" s="13">
        <v>412100</v>
      </c>
      <c r="F60" s="13">
        <v>395000</v>
      </c>
      <c r="G60" s="13">
        <v>421300</v>
      </c>
      <c r="H60" s="13">
        <v>627200</v>
      </c>
      <c r="I60" s="13">
        <v>416400</v>
      </c>
      <c r="J60" s="13">
        <v>271300</v>
      </c>
      <c r="K60" s="13"/>
    </row>
    <row r="61" spans="3:11" x14ac:dyDescent="0.2">
      <c r="C61" s="11" t="s">
        <v>69</v>
      </c>
      <c r="D61" s="13">
        <v>1187500</v>
      </c>
      <c r="E61" s="13">
        <v>956800</v>
      </c>
      <c r="F61" s="13">
        <v>1069500</v>
      </c>
      <c r="G61" s="13">
        <v>1318400</v>
      </c>
      <c r="H61" s="13">
        <v>1375400</v>
      </c>
      <c r="I61" s="13">
        <v>803100</v>
      </c>
      <c r="J61" s="13">
        <v>692800</v>
      </c>
      <c r="K61" s="13"/>
    </row>
    <row r="62" spans="3:11" x14ac:dyDescent="0.2">
      <c r="C62" s="11" t="s">
        <v>70</v>
      </c>
      <c r="D62" s="13">
        <v>126700</v>
      </c>
      <c r="E62" s="13">
        <v>112900</v>
      </c>
      <c r="F62" s="13">
        <v>92000</v>
      </c>
      <c r="G62" s="13">
        <v>71700</v>
      </c>
      <c r="H62" s="13">
        <v>89900</v>
      </c>
      <c r="I62" s="13">
        <v>64300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1815200</v>
      </c>
      <c r="E66" s="13">
        <v>1507900</v>
      </c>
      <c r="F66" s="13">
        <v>1604300</v>
      </c>
      <c r="G66" s="13">
        <v>1865900</v>
      </c>
      <c r="H66" s="13">
        <v>2195200</v>
      </c>
      <c r="I66" s="13">
        <v>1389700</v>
      </c>
      <c r="J66" s="13">
        <v>1061900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1279700</v>
      </c>
      <c r="E72" s="13">
        <v>1208100</v>
      </c>
      <c r="F72" s="13">
        <v>1177000</v>
      </c>
      <c r="G72" s="13">
        <v>1221300</v>
      </c>
      <c r="H72" s="13">
        <v>930800</v>
      </c>
      <c r="I72" s="13">
        <v>731700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1386900</v>
      </c>
      <c r="F76" s="13">
        <v>1355000</v>
      </c>
      <c r="G76" s="13">
        <v>1381000</v>
      </c>
      <c r="H76" s="13">
        <v>1092900</v>
      </c>
      <c r="I76" s="13">
        <v>908300</v>
      </c>
      <c r="J76" s="13">
        <v>800700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</v>
      </c>
      <c r="E81" s="13">
        <v>142900</v>
      </c>
      <c r="F81" s="13">
        <v>64200</v>
      </c>
      <c r="G81" s="13">
        <v>395000</v>
      </c>
      <c r="H81" s="13">
        <v>287700</v>
      </c>
      <c r="I81" s="13">
        <v>158400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70400</v>
      </c>
      <c r="F83" s="13">
        <v>74700</v>
      </c>
      <c r="G83" s="13">
        <v>72800</v>
      </c>
      <c r="H83" s="13">
        <v>64800</v>
      </c>
      <c r="I83" s="13">
        <v>60100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370300</v>
      </c>
      <c r="F89" s="13">
        <v>527200</v>
      </c>
      <c r="G89" s="13">
        <v>602500</v>
      </c>
      <c r="H89" s="13">
        <v>-111600</v>
      </c>
      <c r="I89" s="13">
        <v>231400</v>
      </c>
      <c r="J89" s="13">
        <v>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-42300</v>
      </c>
      <c r="F91" s="13">
        <v>-62200</v>
      </c>
      <c r="G91" s="13">
        <v>-130600</v>
      </c>
      <c r="H91" s="13">
        <v>-98500</v>
      </c>
      <c r="I91" s="13">
        <v>-57300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-61100</v>
      </c>
      <c r="F94" s="13">
        <v>-83700</v>
      </c>
      <c r="G94" s="13">
        <v>-241800</v>
      </c>
      <c r="H94" s="13">
        <v>-281200</v>
      </c>
      <c r="I94" s="13">
        <v>-232300</v>
      </c>
      <c r="J94" s="13">
        <v>-503800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109500</v>
      </c>
      <c r="F96" s="13">
        <v>106300</v>
      </c>
      <c r="G96" s="13">
        <v>102700</v>
      </c>
      <c r="H96" s="13">
        <v>87200</v>
      </c>
      <c r="I96" s="13">
        <v>70400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-208200</v>
      </c>
      <c r="F100" s="13">
        <v>-426200</v>
      </c>
      <c r="G100" s="13">
        <v>-374900</v>
      </c>
      <c r="H100" s="13">
        <v>404600</v>
      </c>
      <c r="I100" s="13">
        <v>14000</v>
      </c>
      <c r="J100" s="13">
        <v>255000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1400</v>
      </c>
      <c r="G101" s="13">
        <v>-1300</v>
      </c>
      <c r="H101" s="13">
        <v>-700</v>
      </c>
      <c r="I101" s="13">
        <v>3300</v>
      </c>
      <c r="J101" s="13">
        <v>-200</v>
      </c>
      <c r="K101" s="13"/>
    </row>
    <row r="102" spans="3:11" x14ac:dyDescent="0.2">
      <c r="C102" s="11" t="s">
        <v>20</v>
      </c>
      <c r="D102" s="13">
        <v>56900</v>
      </c>
      <c r="E102" s="13">
        <v>99600</v>
      </c>
      <c r="F102" s="13">
        <v>18700</v>
      </c>
      <c r="G102" s="13">
        <v>-15400</v>
      </c>
      <c r="H102" s="13">
        <v>11100</v>
      </c>
      <c r="I102" s="13">
        <v>16500</v>
      </c>
      <c r="J102" s="13">
        <v>20400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772100</v>
      </c>
      <c r="E8" s="13">
        <v>572100</v>
      </c>
      <c r="F8" s="13">
        <v>508300</v>
      </c>
      <c r="G8" s="13">
        <v>635700</v>
      </c>
      <c r="H8" s="13">
        <v>321500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40800</v>
      </c>
      <c r="F9" s="13">
        <v>31500</v>
      </c>
      <c r="G9" s="13">
        <v>19200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726200</v>
      </c>
      <c r="E10" s="13">
        <v>531300</v>
      </c>
      <c r="F10" s="13">
        <v>476900</v>
      </c>
      <c r="G10" s="13">
        <v>616500</v>
      </c>
      <c r="H10" s="13">
        <v>309100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1300</v>
      </c>
      <c r="F14" s="13">
        <v>6600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13900</v>
      </c>
      <c r="F15" s="13">
        <v>7400</v>
      </c>
      <c r="G15" s="13">
        <v>3700</v>
      </c>
      <c r="H15" s="13">
        <v>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546200</v>
      </c>
      <c r="E17" s="13">
        <v>413300</v>
      </c>
      <c r="F17" s="13">
        <v>337500</v>
      </c>
      <c r="G17" s="13">
        <v>292100</v>
      </c>
      <c r="H17" s="13">
        <v>192500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225800</v>
      </c>
      <c r="E18" s="13">
        <v>158800</v>
      </c>
      <c r="F18" s="13">
        <v>170800</v>
      </c>
      <c r="G18" s="13">
        <v>343600</v>
      </c>
      <c r="H18" s="13">
        <v>129100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-10000</v>
      </c>
      <c r="F20" s="13">
        <v>-7900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267600</v>
      </c>
      <c r="E21" s="13">
        <v>182700</v>
      </c>
      <c r="F21" s="13">
        <v>186100</v>
      </c>
      <c r="G21" s="13">
        <v>347200</v>
      </c>
      <c r="H21" s="13">
        <v>131200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219900</v>
      </c>
      <c r="E23" s="13">
        <v>167500</v>
      </c>
      <c r="F23" s="13">
        <v>172100</v>
      </c>
      <c r="G23" s="13">
        <v>344100</v>
      </c>
      <c r="H23" s="13">
        <v>129100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3900</v>
      </c>
      <c r="F24" s="13">
        <v>8100</v>
      </c>
      <c r="G24" s="13">
        <v>21700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214100</v>
      </c>
      <c r="E26" s="13">
        <v>163600</v>
      </c>
      <c r="F26" s="13">
        <v>164000</v>
      </c>
      <c r="G26" s="13">
        <v>322500</v>
      </c>
      <c r="H26" s="13">
        <v>126700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214100</v>
      </c>
      <c r="E27" s="13">
        <v>160700</v>
      </c>
      <c r="F27" s="13">
        <v>163100</v>
      </c>
      <c r="G27" s="13">
        <v>320600</v>
      </c>
      <c r="H27" s="13">
        <v>127700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10000</v>
      </c>
      <c r="F32" s="13">
        <v>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214100</v>
      </c>
      <c r="E33" s="13">
        <v>160700</v>
      </c>
      <c r="F33" s="13">
        <v>163000</v>
      </c>
      <c r="G33" s="13">
        <v>320600</v>
      </c>
      <c r="H33" s="13">
        <v>127700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160700</v>
      </c>
      <c r="F35" s="13">
        <v>163000</v>
      </c>
      <c r="G35" s="13">
        <v>320600</v>
      </c>
      <c r="H35" s="13">
        <v>127700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225600</v>
      </c>
      <c r="F41" s="13">
        <v>244500</v>
      </c>
      <c r="G41" s="13">
        <v>371100</v>
      </c>
      <c r="H41" s="13">
        <v>191100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191400</v>
      </c>
      <c r="E43" s="13">
        <v>138200</v>
      </c>
      <c r="F43" s="13">
        <v>94100</v>
      </c>
      <c r="G43" s="13">
        <v>68900</v>
      </c>
      <c r="H43" s="13">
        <v>41600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10900</v>
      </c>
      <c r="F45" s="13">
        <v>9700</v>
      </c>
      <c r="G45" s="13">
        <v>6800</v>
      </c>
      <c r="H45" s="13">
        <v>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533700</v>
      </c>
      <c r="E46" s="13">
        <v>378100</v>
      </c>
      <c r="F46" s="13">
        <v>373000</v>
      </c>
      <c r="G46" s="13">
        <v>450000</v>
      </c>
      <c r="H46" s="13">
        <v>238900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173900</v>
      </c>
      <c r="F48" s="13">
        <v>177000</v>
      </c>
      <c r="G48" s="13">
        <v>130200</v>
      </c>
      <c r="H48" s="13">
        <v>98400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390400</v>
      </c>
      <c r="E49" s="13">
        <v>76000</v>
      </c>
      <c r="F49" s="13">
        <v>38900</v>
      </c>
      <c r="G49" s="13">
        <v>3300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7100</v>
      </c>
      <c r="F52" s="13">
        <v>6500</v>
      </c>
      <c r="G52" s="13">
        <v>19200</v>
      </c>
      <c r="H52" s="13">
        <v>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1118100</v>
      </c>
      <c r="E54" s="13">
        <v>640200</v>
      </c>
      <c r="F54" s="13">
        <v>598400</v>
      </c>
      <c r="G54" s="13">
        <v>603000</v>
      </c>
      <c r="H54" s="13">
        <v>351100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14300</v>
      </c>
      <c r="F57" s="13">
        <v>17700</v>
      </c>
      <c r="G57" s="13">
        <v>28700</v>
      </c>
      <c r="H57" s="13">
        <v>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27100</v>
      </c>
      <c r="E58" s="13">
        <v>0</v>
      </c>
      <c r="F58" s="13">
        <v>22000</v>
      </c>
      <c r="G58" s="13">
        <v>13700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7300</v>
      </c>
      <c r="F59" s="13">
        <v>2700</v>
      </c>
      <c r="G59" s="13">
        <v>4800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284200</v>
      </c>
      <c r="E60" s="13">
        <v>129800</v>
      </c>
      <c r="F60" s="13">
        <v>112400</v>
      </c>
      <c r="G60" s="13">
        <v>123900</v>
      </c>
      <c r="H60" s="13">
        <v>64100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392200</v>
      </c>
      <c r="E61" s="13">
        <v>150000</v>
      </c>
      <c r="F61" s="13">
        <v>154600</v>
      </c>
      <c r="G61" s="13">
        <v>112800</v>
      </c>
      <c r="H61" s="13">
        <v>90200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679500</v>
      </c>
      <c r="E66" s="13">
        <v>285700</v>
      </c>
      <c r="F66" s="13">
        <v>267900</v>
      </c>
      <c r="G66" s="13">
        <v>238400</v>
      </c>
      <c r="H66" s="13">
        <v>156400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431200</v>
      </c>
      <c r="E76" s="13">
        <v>350800</v>
      </c>
      <c r="F76" s="13">
        <v>329600</v>
      </c>
      <c r="G76" s="13">
        <v>358700</v>
      </c>
      <c r="H76" s="13">
        <v>189600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214100</v>
      </c>
      <c r="E81" s="13">
        <v>160700</v>
      </c>
      <c r="F81" s="13">
        <v>163000</v>
      </c>
      <c r="G81" s="13">
        <v>320600</v>
      </c>
      <c r="H81" s="13">
        <v>127700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7500</v>
      </c>
      <c r="F83" s="13">
        <v>7400</v>
      </c>
      <c r="G83" s="13">
        <v>3600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149300</v>
      </c>
      <c r="F89" s="13">
        <v>183700</v>
      </c>
      <c r="G89" s="13">
        <v>364300</v>
      </c>
      <c r="H89" s="13">
        <v>155300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-8600</v>
      </c>
      <c r="F91" s="13">
        <v>-15600</v>
      </c>
      <c r="G91" s="13">
        <v>-6400</v>
      </c>
      <c r="H91" s="13">
        <v>-23000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-232400</v>
      </c>
      <c r="E94" s="13">
        <v>-13900</v>
      </c>
      <c r="F94" s="13">
        <v>-15600</v>
      </c>
      <c r="G94" s="13">
        <v>-2100</v>
      </c>
      <c r="H94" s="13">
        <v>-23000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153400</v>
      </c>
      <c r="F96" s="13">
        <v>164900</v>
      </c>
      <c r="G96" s="13">
        <v>185200</v>
      </c>
      <c r="H96" s="13">
        <v>108900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-171900</v>
      </c>
      <c r="F100" s="13">
        <v>-136700</v>
      </c>
      <c r="G100" s="13">
        <v>-177100</v>
      </c>
      <c r="H100" s="13">
        <v>-100700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7800</v>
      </c>
      <c r="E101" s="13">
        <v>-3800</v>
      </c>
      <c r="F101" s="13">
        <v>4200</v>
      </c>
      <c r="G101" s="13">
        <v>-3600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95800</v>
      </c>
      <c r="E102" s="13">
        <v>-40200</v>
      </c>
      <c r="F102" s="13">
        <v>35600</v>
      </c>
      <c r="G102" s="13">
        <v>181500</v>
      </c>
      <c r="H102" s="13">
        <v>34100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90100</v>
      </c>
      <c r="E8" s="13">
        <v>79200</v>
      </c>
      <c r="F8" s="13">
        <v>69700</v>
      </c>
      <c r="G8" s="13">
        <v>75100</v>
      </c>
      <c r="H8" s="13">
        <v>73100</v>
      </c>
      <c r="I8" s="13">
        <v>69900</v>
      </c>
      <c r="J8" s="13">
        <v>66500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79200</v>
      </c>
      <c r="F10" s="13">
        <v>69700</v>
      </c>
      <c r="G10" s="13">
        <v>75100</v>
      </c>
      <c r="H10" s="13">
        <v>73100</v>
      </c>
      <c r="I10" s="13">
        <v>69900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4200</v>
      </c>
      <c r="G14" s="13">
        <v>500</v>
      </c>
      <c r="H14" s="13">
        <v>-500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3000</v>
      </c>
      <c r="G15" s="13">
        <v>2700</v>
      </c>
      <c r="H15" s="13">
        <v>2600</v>
      </c>
      <c r="I15" s="13">
        <v>2200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57300</v>
      </c>
      <c r="F17" s="13">
        <v>48700</v>
      </c>
      <c r="G17" s="13">
        <v>47500</v>
      </c>
      <c r="H17" s="13">
        <v>46500</v>
      </c>
      <c r="I17" s="13">
        <v>44500</v>
      </c>
      <c r="J17" s="13">
        <v>42100</v>
      </c>
      <c r="K17" s="13"/>
    </row>
    <row r="18" spans="3:11" x14ac:dyDescent="0.2">
      <c r="C18" s="11" t="s">
        <v>30</v>
      </c>
      <c r="D18" s="13">
        <v>31100</v>
      </c>
      <c r="E18" s="13">
        <v>22000</v>
      </c>
      <c r="F18" s="13">
        <v>21000</v>
      </c>
      <c r="G18" s="13">
        <v>27600</v>
      </c>
      <c r="H18" s="13">
        <v>26600</v>
      </c>
      <c r="I18" s="13">
        <v>25500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1500</v>
      </c>
      <c r="G20" s="13">
        <v>100</v>
      </c>
      <c r="H20" s="13">
        <v>1500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29200</v>
      </c>
      <c r="E21" s="13">
        <v>19600</v>
      </c>
      <c r="F21" s="13">
        <v>22500</v>
      </c>
      <c r="G21" s="13">
        <v>30200</v>
      </c>
      <c r="H21" s="13">
        <v>27700</v>
      </c>
      <c r="I21" s="13">
        <v>26400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16000</v>
      </c>
      <c r="F23" s="13">
        <v>15300</v>
      </c>
      <c r="G23" s="13">
        <v>26900</v>
      </c>
      <c r="H23" s="13">
        <v>25600</v>
      </c>
      <c r="I23" s="13">
        <v>24200</v>
      </c>
      <c r="J23" s="13">
        <v>23000</v>
      </c>
      <c r="K23" s="13"/>
    </row>
    <row r="24" spans="3:11" x14ac:dyDescent="0.2">
      <c r="C24" s="11" t="s">
        <v>36</v>
      </c>
      <c r="D24" s="13">
        <v>5000</v>
      </c>
      <c r="E24" s="13">
        <v>2500</v>
      </c>
      <c r="F24" s="13">
        <v>2600</v>
      </c>
      <c r="G24" s="13">
        <v>4800</v>
      </c>
      <c r="H24" s="13">
        <v>4600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13500</v>
      </c>
      <c r="F26" s="13">
        <v>12600</v>
      </c>
      <c r="G26" s="13">
        <v>22100</v>
      </c>
      <c r="H26" s="13">
        <v>21000</v>
      </c>
      <c r="I26" s="13">
        <v>20100</v>
      </c>
      <c r="J26" s="13">
        <v>18900</v>
      </c>
      <c r="K26" s="13"/>
    </row>
    <row r="27" spans="3:11" x14ac:dyDescent="0.2">
      <c r="C27" s="11" t="s">
        <v>38</v>
      </c>
      <c r="D27" s="13">
        <v>23000</v>
      </c>
      <c r="E27" s="13">
        <v>13400</v>
      </c>
      <c r="F27" s="13">
        <v>12500</v>
      </c>
      <c r="G27" s="13">
        <v>22000</v>
      </c>
      <c r="H27" s="13">
        <v>20900</v>
      </c>
      <c r="I27" s="13">
        <v>20000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-3000</v>
      </c>
      <c r="F32" s="13">
        <v>-1500</v>
      </c>
      <c r="G32" s="13">
        <v>-100</v>
      </c>
      <c r="H32" s="13">
        <v>-1500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23100</v>
      </c>
      <c r="E33" s="13">
        <v>13500</v>
      </c>
      <c r="F33" s="13">
        <v>12600</v>
      </c>
      <c r="G33" s="13">
        <v>22100</v>
      </c>
      <c r="H33" s="13">
        <v>21000</v>
      </c>
      <c r="I33" s="13">
        <v>20100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13500</v>
      </c>
      <c r="F35" s="13">
        <v>12600</v>
      </c>
      <c r="G35" s="13">
        <v>22100</v>
      </c>
      <c r="H35" s="13">
        <v>21000</v>
      </c>
      <c r="I35" s="13">
        <v>20100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35700</v>
      </c>
      <c r="F41" s="13">
        <v>39700</v>
      </c>
      <c r="G41" s="13">
        <v>22700</v>
      </c>
      <c r="H41" s="13">
        <v>18100</v>
      </c>
      <c r="I41" s="13">
        <v>15600</v>
      </c>
      <c r="J41" s="13">
        <v>14800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8700</v>
      </c>
      <c r="F45" s="13">
        <v>8400</v>
      </c>
      <c r="G45" s="13">
        <v>7500</v>
      </c>
      <c r="H45" s="13">
        <v>8000</v>
      </c>
      <c r="I45" s="13">
        <v>8300</v>
      </c>
      <c r="J45" s="13">
        <v>3900</v>
      </c>
      <c r="K45" s="13"/>
    </row>
    <row r="46" spans="2:11" x14ac:dyDescent="0.2">
      <c r="C46" s="11" t="s">
        <v>54</v>
      </c>
      <c r="D46" s="13">
        <v>34000</v>
      </c>
      <c r="E46" s="13">
        <v>50300</v>
      </c>
      <c r="F46" s="13">
        <v>48100</v>
      </c>
      <c r="G46" s="13">
        <v>30200</v>
      </c>
      <c r="H46" s="13">
        <v>26100</v>
      </c>
      <c r="I46" s="13">
        <v>40100</v>
      </c>
      <c r="J46" s="13">
        <v>24900</v>
      </c>
      <c r="K46" s="13"/>
    </row>
    <row r="47" spans="2:11" x14ac:dyDescent="0.2">
      <c r="C47" s="11" t="s">
        <v>55</v>
      </c>
      <c r="D47" s="13">
        <v>287400</v>
      </c>
      <c r="E47" s="13">
        <v>313300</v>
      </c>
      <c r="F47" s="13">
        <v>326000</v>
      </c>
      <c r="G47" s="13">
        <v>332200</v>
      </c>
      <c r="H47" s="13">
        <v>353800</v>
      </c>
      <c r="I47" s="13">
        <v>254700</v>
      </c>
      <c r="J47" s="13">
        <v>221300</v>
      </c>
      <c r="K47" s="13"/>
    </row>
    <row r="48" spans="2:11" x14ac:dyDescent="0.2">
      <c r="C48" s="11" t="s">
        <v>56</v>
      </c>
      <c r="D48" s="13">
        <v>45700</v>
      </c>
      <c r="E48" s="13">
        <v>46800</v>
      </c>
      <c r="F48" s="13">
        <v>42300</v>
      </c>
      <c r="G48" s="13">
        <v>39600</v>
      </c>
      <c r="H48" s="13">
        <v>41700</v>
      </c>
      <c r="I48" s="13">
        <v>41700</v>
      </c>
      <c r="J48" s="13">
        <v>40200</v>
      </c>
      <c r="K48" s="13"/>
    </row>
    <row r="49" spans="3:11" x14ac:dyDescent="0.2">
      <c r="C49" s="11" t="s">
        <v>57</v>
      </c>
      <c r="D49" s="13">
        <v>99600</v>
      </c>
      <c r="E49" s="13">
        <v>101400</v>
      </c>
      <c r="F49" s="13">
        <v>89000</v>
      </c>
      <c r="G49" s="13">
        <v>61000</v>
      </c>
      <c r="H49" s="13">
        <v>61700</v>
      </c>
      <c r="I49" s="13">
        <v>62700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74100</v>
      </c>
      <c r="F52" s="13">
        <v>64700</v>
      </c>
      <c r="G52" s="13">
        <v>54100</v>
      </c>
      <c r="H52" s="13">
        <v>56300</v>
      </c>
      <c r="I52" s="13">
        <v>53100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2240800</v>
      </c>
      <c r="E54" s="13">
        <v>2307400</v>
      </c>
      <c r="F54" s="13">
        <v>2291600</v>
      </c>
      <c r="G54" s="13">
        <v>1919400</v>
      </c>
      <c r="H54" s="13">
        <v>1903600</v>
      </c>
      <c r="I54" s="13">
        <v>1745900</v>
      </c>
      <c r="J54" s="13">
        <v>1639300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1840400</v>
      </c>
      <c r="E57" s="13">
        <v>1878300</v>
      </c>
      <c r="F57" s="13">
        <v>1824400</v>
      </c>
      <c r="G57" s="13">
        <v>1605000</v>
      </c>
      <c r="H57" s="13">
        <v>1628800</v>
      </c>
      <c r="I57" s="13">
        <v>1455400</v>
      </c>
      <c r="J57" s="13">
        <v>1348300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97400</v>
      </c>
      <c r="G58" s="13">
        <v>71500</v>
      </c>
      <c r="H58" s="13">
        <v>5000</v>
      </c>
      <c r="I58" s="13">
        <v>12000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1842600</v>
      </c>
      <c r="E60" s="13">
        <v>1880800</v>
      </c>
      <c r="F60" s="13">
        <v>1923500</v>
      </c>
      <c r="G60" s="13">
        <v>1676700</v>
      </c>
      <c r="H60" s="13">
        <v>1634100</v>
      </c>
      <c r="I60" s="13">
        <v>1467900</v>
      </c>
      <c r="J60" s="13">
        <v>1368000</v>
      </c>
      <c r="K60" s="13"/>
    </row>
    <row r="61" spans="3:11" x14ac:dyDescent="0.2">
      <c r="C61" s="11" t="s">
        <v>69</v>
      </c>
      <c r="D61" s="13">
        <v>110600</v>
      </c>
      <c r="E61" s="13">
        <v>161300</v>
      </c>
      <c r="F61" s="13">
        <v>119400</v>
      </c>
      <c r="G61" s="13">
        <v>25700</v>
      </c>
      <c r="H61" s="13">
        <v>11500</v>
      </c>
      <c r="I61" s="13">
        <v>16400</v>
      </c>
      <c r="J61" s="13">
        <v>27400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11300</v>
      </c>
      <c r="G62" s="13">
        <v>14000</v>
      </c>
      <c r="H62" s="13">
        <v>15500</v>
      </c>
      <c r="I62" s="13">
        <v>15300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1966800</v>
      </c>
      <c r="E66" s="13">
        <v>2054400</v>
      </c>
      <c r="F66" s="13">
        <v>2056300</v>
      </c>
      <c r="G66" s="13">
        <v>1718700</v>
      </c>
      <c r="H66" s="13">
        <v>1665000</v>
      </c>
      <c r="I66" s="13">
        <v>1505100</v>
      </c>
      <c r="J66" s="13">
        <v>1411300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141300</v>
      </c>
      <c r="F72" s="13">
        <v>140000</v>
      </c>
      <c r="G72" s="13">
        <v>139200</v>
      </c>
      <c r="H72" s="13">
        <v>126300</v>
      </c>
      <c r="I72" s="13">
        <v>115100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253000</v>
      </c>
      <c r="F76" s="13">
        <v>235300</v>
      </c>
      <c r="G76" s="13">
        <v>200700</v>
      </c>
      <c r="H76" s="13">
        <v>238600</v>
      </c>
      <c r="I76" s="13">
        <v>240800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13500</v>
      </c>
      <c r="F81" s="13">
        <v>12600</v>
      </c>
      <c r="G81" s="13">
        <v>22100</v>
      </c>
      <c r="H81" s="13">
        <v>21000</v>
      </c>
      <c r="I81" s="13">
        <v>20100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-1500</v>
      </c>
      <c r="F83" s="13">
        <v>2200</v>
      </c>
      <c r="G83" s="13">
        <v>2000</v>
      </c>
      <c r="H83" s="13">
        <v>1200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93200</v>
      </c>
      <c r="F89" s="13">
        <v>23400</v>
      </c>
      <c r="G89" s="13">
        <v>28700</v>
      </c>
      <c r="H89" s="13">
        <v>17800</v>
      </c>
      <c r="I89" s="13">
        <v>13700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-2600</v>
      </c>
      <c r="G91" s="13">
        <v>-900</v>
      </c>
      <c r="H91" s="13">
        <v>-1900</v>
      </c>
      <c r="I91" s="13">
        <v>-2800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52100</v>
      </c>
      <c r="E94" s="13">
        <v>61400</v>
      </c>
      <c r="F94" s="13">
        <v>-60400</v>
      </c>
      <c r="G94" s="13">
        <v>-48400</v>
      </c>
      <c r="H94" s="13">
        <v>-175200</v>
      </c>
      <c r="I94" s="13">
        <v>-80100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12200</v>
      </c>
      <c r="F96" s="13">
        <v>9900</v>
      </c>
      <c r="G96" s="13">
        <v>9200</v>
      </c>
      <c r="H96" s="13">
        <v>9700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-158600</v>
      </c>
      <c r="F100" s="13">
        <v>54100</v>
      </c>
      <c r="G100" s="13">
        <v>24200</v>
      </c>
      <c r="H100" s="13">
        <v>143800</v>
      </c>
      <c r="I100" s="13">
        <v>77300</v>
      </c>
      <c r="J100" s="13">
        <v>-30300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-4000</v>
      </c>
      <c r="F102" s="13">
        <v>17000</v>
      </c>
      <c r="G102" s="13">
        <v>4600</v>
      </c>
      <c r="H102" s="13">
        <v>-13600</v>
      </c>
      <c r="I102" s="13">
        <v>11000</v>
      </c>
      <c r="J102" s="13">
        <v>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8500</v>
      </c>
      <c r="F8" s="13">
        <v>9300</v>
      </c>
      <c r="G8" s="13">
        <v>8500</v>
      </c>
      <c r="H8" s="13">
        <v>7100</v>
      </c>
      <c r="I8" s="13">
        <v>6400</v>
      </c>
      <c r="J8" s="13">
        <v>8800</v>
      </c>
      <c r="K8" s="13"/>
    </row>
    <row r="9" spans="1:11" x14ac:dyDescent="0.2">
      <c r="C9" s="11" t="s">
        <v>22</v>
      </c>
      <c r="D9" s="13">
        <v>5400</v>
      </c>
      <c r="E9" s="13">
        <v>5100</v>
      </c>
      <c r="F9" s="13">
        <v>5300</v>
      </c>
      <c r="G9" s="13">
        <v>5400</v>
      </c>
      <c r="H9" s="13">
        <v>4000</v>
      </c>
      <c r="I9" s="13">
        <v>4200</v>
      </c>
      <c r="J9" s="13">
        <v>4800</v>
      </c>
      <c r="K9" s="13"/>
    </row>
    <row r="10" spans="1:11" x14ac:dyDescent="0.2">
      <c r="C10" s="11" t="s">
        <v>23</v>
      </c>
      <c r="D10" s="13">
        <v>3600</v>
      </c>
      <c r="E10" s="13">
        <v>3400</v>
      </c>
      <c r="F10" s="13">
        <v>4000</v>
      </c>
      <c r="G10" s="13">
        <v>3100</v>
      </c>
      <c r="H10" s="13">
        <v>3100</v>
      </c>
      <c r="I10" s="13">
        <v>2200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1800</v>
      </c>
      <c r="G12" s="13">
        <v>1400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600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9900</v>
      </c>
      <c r="F17" s="13">
        <v>9500</v>
      </c>
      <c r="G17" s="13">
        <v>9000</v>
      </c>
      <c r="H17" s="13">
        <v>7300</v>
      </c>
      <c r="I17" s="13">
        <v>7500</v>
      </c>
      <c r="J17" s="13">
        <v>8300</v>
      </c>
      <c r="K17" s="13"/>
    </row>
    <row r="18" spans="3:11" x14ac:dyDescent="0.2">
      <c r="C18" s="11" t="s">
        <v>30</v>
      </c>
      <c r="D18" s="13">
        <v>-1200</v>
      </c>
      <c r="E18" s="13">
        <v>-1400</v>
      </c>
      <c r="F18" s="13">
        <v>-200</v>
      </c>
      <c r="G18" s="13">
        <v>-500</v>
      </c>
      <c r="H18" s="13">
        <v>-300</v>
      </c>
      <c r="I18" s="13">
        <v>-1200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100</v>
      </c>
      <c r="G21" s="13">
        <v>100</v>
      </c>
      <c r="H21" s="13">
        <v>0</v>
      </c>
      <c r="I21" s="13">
        <v>-800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-1400</v>
      </c>
      <c r="F23" s="13">
        <v>-200</v>
      </c>
      <c r="G23" s="13">
        <v>-600</v>
      </c>
      <c r="H23" s="13">
        <v>600</v>
      </c>
      <c r="I23" s="13">
        <v>-1200</v>
      </c>
      <c r="J23" s="13">
        <v>700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-400</v>
      </c>
      <c r="G24" s="13">
        <v>-100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</v>
      </c>
      <c r="F26" s="13">
        <v>200</v>
      </c>
      <c r="G26" s="13">
        <v>-500</v>
      </c>
      <c r="H26" s="13">
        <v>700</v>
      </c>
      <c r="I26" s="13">
        <v>-900</v>
      </c>
      <c r="J26" s="13">
        <v>600</v>
      </c>
      <c r="K26" s="13"/>
    </row>
    <row r="27" spans="3:11" x14ac:dyDescent="0.2">
      <c r="C27" s="11" t="s">
        <v>38</v>
      </c>
      <c r="D27" s="13">
        <v>-2500</v>
      </c>
      <c r="E27" s="13">
        <v>-1100</v>
      </c>
      <c r="F27" s="13">
        <v>200</v>
      </c>
      <c r="G27" s="13">
        <v>-500</v>
      </c>
      <c r="H27" s="13">
        <v>700</v>
      </c>
      <c r="I27" s="13">
        <v>-900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-1100</v>
      </c>
      <c r="F33" s="13">
        <v>200</v>
      </c>
      <c r="G33" s="13">
        <v>-500</v>
      </c>
      <c r="H33" s="13">
        <v>700</v>
      </c>
      <c r="I33" s="13">
        <v>-900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-1100</v>
      </c>
      <c r="F35" s="13">
        <v>200</v>
      </c>
      <c r="G35" s="13">
        <v>-500</v>
      </c>
      <c r="H35" s="13">
        <v>700</v>
      </c>
      <c r="I35" s="13">
        <v>-900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1800</v>
      </c>
      <c r="G41" s="13">
        <v>2400</v>
      </c>
      <c r="H41" s="13">
        <v>2600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600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2600</v>
      </c>
      <c r="E44" s="13">
        <v>3000</v>
      </c>
      <c r="F44" s="13">
        <v>3000</v>
      </c>
      <c r="G44" s="13">
        <v>2700</v>
      </c>
      <c r="H44" s="13">
        <v>2700</v>
      </c>
      <c r="I44" s="13">
        <v>2500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5100</v>
      </c>
      <c r="F46" s="13">
        <v>5700</v>
      </c>
      <c r="G46" s="13">
        <v>5900</v>
      </c>
      <c r="H46" s="13">
        <v>5900</v>
      </c>
      <c r="I46" s="13">
        <v>5500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2000</v>
      </c>
      <c r="G48" s="13">
        <v>2200</v>
      </c>
      <c r="H48" s="13">
        <v>2600</v>
      </c>
      <c r="I48" s="13">
        <v>2600</v>
      </c>
      <c r="J48" s="13">
        <v>2900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8700</v>
      </c>
      <c r="F54" s="13">
        <v>8700</v>
      </c>
      <c r="G54" s="13">
        <v>8500</v>
      </c>
      <c r="H54" s="13">
        <v>8900</v>
      </c>
      <c r="I54" s="13">
        <v>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1100</v>
      </c>
      <c r="G60" s="13">
        <v>1100</v>
      </c>
      <c r="H60" s="13">
        <v>1100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1700</v>
      </c>
      <c r="F61" s="13">
        <v>1200</v>
      </c>
      <c r="G61" s="13">
        <v>1200</v>
      </c>
      <c r="H61" s="13">
        <v>1300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2300</v>
      </c>
      <c r="G66" s="13">
        <v>2400</v>
      </c>
      <c r="H66" s="13">
        <v>2400</v>
      </c>
      <c r="I66" s="13">
        <v>2600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600</v>
      </c>
      <c r="F72" s="13">
        <v>1700</v>
      </c>
      <c r="G72" s="13">
        <v>1500</v>
      </c>
      <c r="H72" s="13">
        <v>1900</v>
      </c>
      <c r="I72" s="13">
        <v>1300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6200</v>
      </c>
      <c r="F76" s="13">
        <v>6400</v>
      </c>
      <c r="G76" s="13">
        <v>6200</v>
      </c>
      <c r="H76" s="13">
        <v>6600</v>
      </c>
      <c r="I76" s="13">
        <v>5900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-1100</v>
      </c>
      <c r="F81" s="13">
        <v>200</v>
      </c>
      <c r="G81" s="13">
        <v>-500</v>
      </c>
      <c r="H81" s="13">
        <v>700</v>
      </c>
      <c r="I81" s="13">
        <v>-900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-500</v>
      </c>
      <c r="G89" s="13">
        <v>100</v>
      </c>
      <c r="H89" s="13">
        <v>200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-200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0</v>
      </c>
      <c r="G94" s="13">
        <v>-200</v>
      </c>
      <c r="H94" s="13">
        <v>-300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</v>
      </c>
      <c r="F100" s="13">
        <v>-100</v>
      </c>
      <c r="G100" s="13">
        <v>-100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-600</v>
      </c>
      <c r="G102" s="13">
        <v>-200</v>
      </c>
      <c r="H102" s="13">
        <v>400</v>
      </c>
      <c r="I102" s="13">
        <v>-1000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14600</v>
      </c>
      <c r="E8" s="13">
        <v>9500</v>
      </c>
      <c r="F8" s="13">
        <v>8900</v>
      </c>
      <c r="G8" s="13">
        <v>14700</v>
      </c>
      <c r="H8" s="13">
        <v>4300</v>
      </c>
      <c r="I8" s="13">
        <v>1800</v>
      </c>
      <c r="J8" s="13">
        <v>3500</v>
      </c>
      <c r="K8" s="13"/>
    </row>
    <row r="9" spans="1:11" x14ac:dyDescent="0.2">
      <c r="C9" s="11" t="s">
        <v>22</v>
      </c>
      <c r="D9" s="13">
        <v>17900</v>
      </c>
      <c r="E9" s="13">
        <v>12800</v>
      </c>
      <c r="F9" s="13">
        <v>16400</v>
      </c>
      <c r="G9" s="13">
        <v>700</v>
      </c>
      <c r="H9" s="13">
        <v>1400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-3300</v>
      </c>
      <c r="E10" s="13">
        <v>-3300</v>
      </c>
      <c r="F10" s="13">
        <v>-7400</v>
      </c>
      <c r="G10" s="13">
        <v>14000</v>
      </c>
      <c r="H10" s="13">
        <v>2900</v>
      </c>
      <c r="I10" s="13">
        <v>1400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12500</v>
      </c>
      <c r="F12" s="13">
        <v>15700</v>
      </c>
      <c r="G12" s="13">
        <v>14000</v>
      </c>
      <c r="H12" s="13">
        <v>33900</v>
      </c>
      <c r="I12" s="13">
        <v>12300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3200</v>
      </c>
      <c r="G14" s="13">
        <v>2200</v>
      </c>
      <c r="H14" s="13">
        <v>-4200</v>
      </c>
      <c r="I14" s="13">
        <v>-800</v>
      </c>
      <c r="J14" s="13">
        <v>-9700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900</v>
      </c>
      <c r="I15" s="13">
        <v>2000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31000</v>
      </c>
      <c r="F17" s="13">
        <v>30100</v>
      </c>
      <c r="G17" s="13">
        <v>37200</v>
      </c>
      <c r="H17" s="13">
        <v>53600</v>
      </c>
      <c r="I17" s="13">
        <v>28300</v>
      </c>
      <c r="J17" s="13">
        <v>37300</v>
      </c>
      <c r="K17" s="13"/>
    </row>
    <row r="18" spans="3:11" x14ac:dyDescent="0.2">
      <c r="C18" s="11" t="s">
        <v>30</v>
      </c>
      <c r="D18" s="13">
        <v>-21800</v>
      </c>
      <c r="E18" s="13">
        <v>-21500</v>
      </c>
      <c r="F18" s="13">
        <v>-21200</v>
      </c>
      <c r="G18" s="13">
        <v>-22500</v>
      </c>
      <c r="H18" s="13">
        <v>-49200</v>
      </c>
      <c r="I18" s="13">
        <v>-26400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-1200</v>
      </c>
      <c r="F20" s="13">
        <v>500</v>
      </c>
      <c r="G20" s="13">
        <v>1900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-54800</v>
      </c>
      <c r="E21" s="13">
        <v>-19700</v>
      </c>
      <c r="F21" s="13">
        <v>-21000</v>
      </c>
      <c r="G21" s="13">
        <v>-23700</v>
      </c>
      <c r="H21" s="13">
        <v>-46600</v>
      </c>
      <c r="I21" s="13">
        <v>-21700</v>
      </c>
      <c r="J21" s="13">
        <v>-27500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-18600</v>
      </c>
      <c r="F23" s="13">
        <v>-23300</v>
      </c>
      <c r="G23" s="13">
        <v>-25800</v>
      </c>
      <c r="H23" s="13">
        <v>-43300</v>
      </c>
      <c r="I23" s="13">
        <v>-21900</v>
      </c>
      <c r="J23" s="13">
        <v>-19200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-1800</v>
      </c>
      <c r="G24" s="13">
        <v>500</v>
      </c>
      <c r="H24" s="13" t="s">
        <v>92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-18600</v>
      </c>
      <c r="F26" s="13">
        <v>-21500</v>
      </c>
      <c r="G26" s="13">
        <v>-26400</v>
      </c>
      <c r="H26" s="13">
        <v>-43300</v>
      </c>
      <c r="I26" s="13">
        <v>-20700</v>
      </c>
      <c r="J26" s="13">
        <v>-11800</v>
      </c>
      <c r="K26" s="13"/>
    </row>
    <row r="27" spans="3:11" x14ac:dyDescent="0.2">
      <c r="C27" s="11" t="s">
        <v>38</v>
      </c>
      <c r="D27" s="13">
        <v>-63500</v>
      </c>
      <c r="E27" s="13">
        <v>-18600</v>
      </c>
      <c r="F27" s="13">
        <v>-21500</v>
      </c>
      <c r="G27" s="13">
        <v>-26300</v>
      </c>
      <c r="H27" s="13">
        <v>-43000</v>
      </c>
      <c r="I27" s="13">
        <v>-20600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1200</v>
      </c>
      <c r="F32" s="13">
        <v>-500</v>
      </c>
      <c r="G32" s="13">
        <v>-1900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-63500</v>
      </c>
      <c r="E33" s="13">
        <v>-18600</v>
      </c>
      <c r="F33" s="13">
        <v>-21500</v>
      </c>
      <c r="G33" s="13">
        <v>-26300</v>
      </c>
      <c r="H33" s="13">
        <v>-43000</v>
      </c>
      <c r="I33" s="13">
        <v>-20600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-18600</v>
      </c>
      <c r="F35" s="13">
        <v>-21500</v>
      </c>
      <c r="G35" s="13">
        <v>-26300</v>
      </c>
      <c r="H35" s="13">
        <v>-43000</v>
      </c>
      <c r="I35" s="13">
        <v>-20600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45800</v>
      </c>
      <c r="F41" s="13">
        <v>35400</v>
      </c>
      <c r="G41" s="13">
        <v>11400</v>
      </c>
      <c r="H41" s="13">
        <v>55700</v>
      </c>
      <c r="I41" s="13">
        <v>32600</v>
      </c>
      <c r="J41" s="13">
        <v>9500</v>
      </c>
      <c r="K41" s="13"/>
    </row>
    <row r="42" spans="2:11" x14ac:dyDescent="0.2">
      <c r="C42" s="11" t="s">
        <v>50</v>
      </c>
      <c r="D42" s="13">
        <v>15000</v>
      </c>
      <c r="E42" s="13">
        <v>2000</v>
      </c>
      <c r="F42" s="13">
        <v>100</v>
      </c>
      <c r="G42" s="13">
        <v>46500</v>
      </c>
      <c r="H42" s="13">
        <v>2600</v>
      </c>
      <c r="I42" s="13">
        <v>9000</v>
      </c>
      <c r="J42" s="13">
        <v>21200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300</v>
      </c>
      <c r="H43" s="13">
        <v>50800</v>
      </c>
      <c r="I43" s="13">
        <v>0</v>
      </c>
      <c r="J43" s="13">
        <v>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51000</v>
      </c>
      <c r="F46" s="13">
        <v>38400</v>
      </c>
      <c r="G46" s="13">
        <v>60000</v>
      </c>
      <c r="H46" s="13">
        <v>111500</v>
      </c>
      <c r="I46" s="13">
        <v>44000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4800</v>
      </c>
      <c r="G48" s="13">
        <v>5700</v>
      </c>
      <c r="H48" s="13">
        <v>4900</v>
      </c>
      <c r="I48" s="13">
        <v>5600</v>
      </c>
      <c r="J48" s="13">
        <v>8200</v>
      </c>
      <c r="K48" s="13"/>
    </row>
    <row r="49" spans="3:11" x14ac:dyDescent="0.2">
      <c r="C49" s="11" t="s">
        <v>57</v>
      </c>
      <c r="D49" s="13">
        <v>42400</v>
      </c>
      <c r="E49" s="13">
        <v>57200</v>
      </c>
      <c r="F49" s="13">
        <v>57200</v>
      </c>
      <c r="G49" s="13">
        <v>57400</v>
      </c>
      <c r="H49" s="13">
        <v>57500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113200</v>
      </c>
      <c r="F54" s="13">
        <v>101000</v>
      </c>
      <c r="G54" s="13">
        <v>123700</v>
      </c>
      <c r="H54" s="13">
        <v>174500</v>
      </c>
      <c r="I54" s="13">
        <v>107900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2100</v>
      </c>
      <c r="G57" s="13">
        <v>2400</v>
      </c>
      <c r="H57" s="13">
        <v>3500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900</v>
      </c>
      <c r="G58" s="13">
        <v>1000</v>
      </c>
      <c r="H58" s="13">
        <v>800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3300</v>
      </c>
      <c r="E59" s="13">
        <v>7400</v>
      </c>
      <c r="F59" s="13">
        <v>10800</v>
      </c>
      <c r="G59" s="13">
        <v>9400</v>
      </c>
      <c r="H59" s="13">
        <v>18500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14000</v>
      </c>
      <c r="F60" s="13">
        <v>18000</v>
      </c>
      <c r="G60" s="13">
        <v>19000</v>
      </c>
      <c r="H60" s="13">
        <v>47100</v>
      </c>
      <c r="I60" s="13">
        <v>7800</v>
      </c>
      <c r="J60" s="13">
        <v>6500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2100</v>
      </c>
      <c r="G61" s="13">
        <v>2900</v>
      </c>
      <c r="H61" s="13">
        <v>2000</v>
      </c>
      <c r="I61" s="13">
        <v>2500</v>
      </c>
      <c r="J61" s="13">
        <v>3900</v>
      </c>
      <c r="K61" s="13"/>
    </row>
    <row r="62" spans="3:11" x14ac:dyDescent="0.2">
      <c r="C62" s="11" t="s">
        <v>70</v>
      </c>
      <c r="D62" s="13">
        <v>43900</v>
      </c>
      <c r="E62" s="13">
        <v>6200</v>
      </c>
      <c r="F62" s="13" t="s">
        <v>92</v>
      </c>
      <c r="G62" s="13">
        <v>0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36200</v>
      </c>
      <c r="F66" s="13">
        <v>39000</v>
      </c>
      <c r="G66" s="13">
        <v>51700</v>
      </c>
      <c r="H66" s="13">
        <v>83600</v>
      </c>
      <c r="I66" s="13">
        <v>12800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-403500</v>
      </c>
      <c r="F72" s="13">
        <v>-384900</v>
      </c>
      <c r="G72" s="13">
        <v>-363400</v>
      </c>
      <c r="H72" s="13">
        <v>-337100</v>
      </c>
      <c r="I72" s="13">
        <v>-294100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78400</v>
      </c>
      <c r="F76" s="13">
        <v>63400</v>
      </c>
      <c r="G76" s="13">
        <v>73300</v>
      </c>
      <c r="H76" s="13">
        <v>92200</v>
      </c>
      <c r="I76" s="13">
        <v>96200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-18600</v>
      </c>
      <c r="F81" s="13">
        <v>-21500</v>
      </c>
      <c r="G81" s="13">
        <v>-26300</v>
      </c>
      <c r="H81" s="13">
        <v>-43000</v>
      </c>
      <c r="I81" s="13">
        <v>-20600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-23100</v>
      </c>
      <c r="F89" s="13">
        <v>-28600</v>
      </c>
      <c r="G89" s="13">
        <v>1100</v>
      </c>
      <c r="H89" s="13">
        <v>-23600</v>
      </c>
      <c r="I89" s="13">
        <v>-19800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-400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-2300</v>
      </c>
      <c r="F94" s="13">
        <v>46400</v>
      </c>
      <c r="G94" s="13">
        <v>-46200</v>
      </c>
      <c r="H94" s="13">
        <v>9700</v>
      </c>
      <c r="I94" s="13">
        <v>13000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35900</v>
      </c>
      <c r="F100" s="13">
        <v>6400</v>
      </c>
      <c r="G100" s="13">
        <v>1600</v>
      </c>
      <c r="H100" s="13">
        <v>36900</v>
      </c>
      <c r="I100" s="13">
        <v>29900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-900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-5000</v>
      </c>
      <c r="E102" s="13">
        <v>10400</v>
      </c>
      <c r="F102" s="13">
        <v>24100</v>
      </c>
      <c r="G102" s="13">
        <v>-44300</v>
      </c>
      <c r="H102" s="13">
        <v>23100</v>
      </c>
      <c r="I102" s="13">
        <v>23100</v>
      </c>
      <c r="J102" s="13">
        <v>-14300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647900</v>
      </c>
      <c r="E8" s="13">
        <v>683000</v>
      </c>
      <c r="F8" s="13">
        <v>686700</v>
      </c>
      <c r="G8" s="13">
        <v>727700</v>
      </c>
      <c r="H8" s="13">
        <v>862900</v>
      </c>
      <c r="I8" s="13">
        <v>769200</v>
      </c>
      <c r="J8" s="13">
        <v>734900</v>
      </c>
      <c r="K8" s="13"/>
    </row>
    <row r="9" spans="1:11" x14ac:dyDescent="0.2">
      <c r="C9" s="11" t="s">
        <v>22</v>
      </c>
      <c r="D9" s="13">
        <v>407200</v>
      </c>
      <c r="E9" s="13">
        <v>422200</v>
      </c>
      <c r="F9" s="13">
        <v>432000</v>
      </c>
      <c r="G9" s="13">
        <v>467300</v>
      </c>
      <c r="H9" s="13">
        <v>559600</v>
      </c>
      <c r="I9" s="13">
        <v>495200</v>
      </c>
      <c r="J9" s="13">
        <v>471200</v>
      </c>
      <c r="K9" s="13"/>
    </row>
    <row r="10" spans="1:11" x14ac:dyDescent="0.2">
      <c r="C10" s="11" t="s">
        <v>23</v>
      </c>
      <c r="D10" s="13">
        <v>240700</v>
      </c>
      <c r="E10" s="13">
        <v>260700</v>
      </c>
      <c r="F10" s="13">
        <v>254600</v>
      </c>
      <c r="G10" s="13">
        <v>260300</v>
      </c>
      <c r="H10" s="13">
        <v>303300</v>
      </c>
      <c r="I10" s="13">
        <v>274000</v>
      </c>
      <c r="J10" s="13">
        <v>263700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16200</v>
      </c>
      <c r="F14" s="13">
        <v>-600</v>
      </c>
      <c r="G14" s="13">
        <v>6600</v>
      </c>
      <c r="H14" s="13">
        <v>14800</v>
      </c>
      <c r="I14" s="13">
        <v>20300</v>
      </c>
      <c r="J14" s="13">
        <v>52900</v>
      </c>
      <c r="K14" s="13"/>
    </row>
    <row r="15" spans="1:11" x14ac:dyDescent="0.2">
      <c r="C15" s="11" t="s">
        <v>28</v>
      </c>
      <c r="D15" s="13">
        <v>21800</v>
      </c>
      <c r="E15" s="13">
        <v>22300</v>
      </c>
      <c r="F15" s="13">
        <v>19600</v>
      </c>
      <c r="G15" s="13">
        <v>19500</v>
      </c>
      <c r="H15" s="13">
        <v>22500</v>
      </c>
      <c r="I15" s="13">
        <v>24700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626100</v>
      </c>
      <c r="E17" s="13">
        <v>653800</v>
      </c>
      <c r="F17" s="13">
        <v>654500</v>
      </c>
      <c r="G17" s="13">
        <v>696800</v>
      </c>
      <c r="H17" s="13">
        <v>797300</v>
      </c>
      <c r="I17" s="13">
        <v>723900</v>
      </c>
      <c r="J17" s="13">
        <v>705400</v>
      </c>
      <c r="K17" s="13"/>
    </row>
    <row r="18" spans="3:11" x14ac:dyDescent="0.2">
      <c r="C18" s="11" t="s">
        <v>30</v>
      </c>
      <c r="D18" s="13">
        <v>21800</v>
      </c>
      <c r="E18" s="13">
        <v>29100</v>
      </c>
      <c r="F18" s="13">
        <v>32100</v>
      </c>
      <c r="G18" s="13">
        <v>30800</v>
      </c>
      <c r="H18" s="13">
        <v>65600</v>
      </c>
      <c r="I18" s="13">
        <v>45300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12700</v>
      </c>
      <c r="G20" s="13">
        <v>9500</v>
      </c>
      <c r="H20" s="13">
        <v>-1000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43600</v>
      </c>
      <c r="E21" s="13">
        <v>49400</v>
      </c>
      <c r="F21" s="13">
        <v>39100</v>
      </c>
      <c r="G21" s="13">
        <v>40900</v>
      </c>
      <c r="H21" s="13">
        <v>89100</v>
      </c>
      <c r="I21" s="13">
        <v>71300</v>
      </c>
      <c r="J21" s="13">
        <v>55100</v>
      </c>
      <c r="K21" s="13"/>
    </row>
    <row r="22" spans="3:11" x14ac:dyDescent="0.2">
      <c r="C22" s="11" t="s">
        <v>34</v>
      </c>
      <c r="D22" s="13">
        <v>20800</v>
      </c>
      <c r="E22" s="13">
        <v>22700</v>
      </c>
      <c r="F22" s="13">
        <v>22200</v>
      </c>
      <c r="G22" s="13">
        <v>15200</v>
      </c>
      <c r="H22" s="13">
        <v>14500</v>
      </c>
      <c r="I22" s="13">
        <v>19400</v>
      </c>
      <c r="J22" s="13">
        <v>20400</v>
      </c>
      <c r="K22" s="13"/>
    </row>
    <row r="23" spans="3:11" x14ac:dyDescent="0.2">
      <c r="C23" s="11" t="s">
        <v>35</v>
      </c>
      <c r="D23" s="13">
        <v>-30200</v>
      </c>
      <c r="E23" s="13">
        <v>-11800</v>
      </c>
      <c r="F23" s="13">
        <v>-2200</v>
      </c>
      <c r="G23" s="13">
        <v>-400</v>
      </c>
      <c r="H23" s="13">
        <v>37300</v>
      </c>
      <c r="I23" s="13">
        <v>6900</v>
      </c>
      <c r="J23" s="13">
        <v>-43300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6200</v>
      </c>
      <c r="G24" s="13">
        <v>5700</v>
      </c>
      <c r="H24" s="13">
        <v>16500</v>
      </c>
      <c r="I24" s="13">
        <v>9900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-8400</v>
      </c>
      <c r="G26" s="13">
        <v>-6200</v>
      </c>
      <c r="H26" s="13">
        <v>20800</v>
      </c>
      <c r="I26" s="13">
        <v>-3000</v>
      </c>
      <c r="J26" s="13">
        <v>-44400</v>
      </c>
      <c r="K26" s="13"/>
    </row>
    <row r="27" spans="3:11" x14ac:dyDescent="0.2">
      <c r="C27" s="11" t="s">
        <v>38</v>
      </c>
      <c r="D27" s="13">
        <v>-26900</v>
      </c>
      <c r="E27" s="13">
        <v>-15200</v>
      </c>
      <c r="F27" s="13">
        <v>-8400</v>
      </c>
      <c r="G27" s="13">
        <v>-6200</v>
      </c>
      <c r="H27" s="13">
        <v>20800</v>
      </c>
      <c r="I27" s="13">
        <v>-3000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-12700</v>
      </c>
      <c r="G32" s="13">
        <v>-9500</v>
      </c>
      <c r="H32" s="13">
        <v>1000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-26900</v>
      </c>
      <c r="E33" s="13">
        <v>-15200</v>
      </c>
      <c r="F33" s="13">
        <v>-8400</v>
      </c>
      <c r="G33" s="13">
        <v>-6200</v>
      </c>
      <c r="H33" s="13">
        <v>20800</v>
      </c>
      <c r="I33" s="13">
        <v>-3000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-15200</v>
      </c>
      <c r="F35" s="13">
        <v>-8400</v>
      </c>
      <c r="G35" s="13">
        <v>-6200</v>
      </c>
      <c r="H35" s="13">
        <v>20800</v>
      </c>
      <c r="I35" s="13">
        <v>-3000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2900</v>
      </c>
      <c r="F41" s="13">
        <v>16200</v>
      </c>
      <c r="G41" s="13">
        <v>23600</v>
      </c>
      <c r="H41" s="13">
        <v>28000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163400</v>
      </c>
      <c r="E43" s="13">
        <v>156700</v>
      </c>
      <c r="F43" s="13">
        <v>155200</v>
      </c>
      <c r="G43" s="13">
        <v>141200</v>
      </c>
      <c r="H43" s="13">
        <v>175200</v>
      </c>
      <c r="I43" s="13">
        <v>170100</v>
      </c>
      <c r="J43" s="13">
        <v>130300</v>
      </c>
      <c r="K43" s="13"/>
    </row>
    <row r="44" spans="2:11" x14ac:dyDescent="0.2">
      <c r="C44" s="11" t="s">
        <v>52</v>
      </c>
      <c r="D44" s="13">
        <v>194000</v>
      </c>
      <c r="E44" s="13">
        <v>202400</v>
      </c>
      <c r="F44" s="13">
        <v>188600</v>
      </c>
      <c r="G44" s="13">
        <v>222200</v>
      </c>
      <c r="H44" s="13">
        <v>270500</v>
      </c>
      <c r="I44" s="13">
        <v>203200</v>
      </c>
      <c r="J44" s="13">
        <v>173400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373600</v>
      </c>
      <c r="F46" s="13">
        <v>376400</v>
      </c>
      <c r="G46" s="13">
        <v>400300</v>
      </c>
      <c r="H46" s="13">
        <v>485100</v>
      </c>
      <c r="I46" s="13">
        <v>421300</v>
      </c>
      <c r="J46" s="13">
        <v>329200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2600</v>
      </c>
      <c r="G47" s="13">
        <v>13800</v>
      </c>
      <c r="H47" s="13">
        <v>22300</v>
      </c>
      <c r="I47" s="13">
        <v>20000</v>
      </c>
      <c r="J47" s="13">
        <v>23000</v>
      </c>
      <c r="K47" s="13"/>
    </row>
    <row r="48" spans="2:11" x14ac:dyDescent="0.2">
      <c r="C48" s="11" t="s">
        <v>56</v>
      </c>
      <c r="D48" s="13">
        <v>63900</v>
      </c>
      <c r="E48" s="13">
        <v>74600</v>
      </c>
      <c r="F48" s="13">
        <v>86700</v>
      </c>
      <c r="G48" s="13">
        <v>92900</v>
      </c>
      <c r="H48" s="13">
        <v>107200</v>
      </c>
      <c r="I48" s="13">
        <v>119700</v>
      </c>
      <c r="J48" s="13">
        <v>135000</v>
      </c>
      <c r="K48" s="13"/>
    </row>
    <row r="49" spans="3:11" x14ac:dyDescent="0.2">
      <c r="C49" s="11" t="s">
        <v>57</v>
      </c>
      <c r="D49" s="13">
        <v>132900</v>
      </c>
      <c r="E49" s="13">
        <v>183500</v>
      </c>
      <c r="F49" s="13">
        <v>199100</v>
      </c>
      <c r="G49" s="13">
        <v>213900</v>
      </c>
      <c r="H49" s="13">
        <v>212700</v>
      </c>
      <c r="I49" s="13">
        <v>244000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5000</v>
      </c>
      <c r="H52" s="13">
        <v>1800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634300</v>
      </c>
      <c r="F54" s="13">
        <v>667100</v>
      </c>
      <c r="G54" s="13">
        <v>725900</v>
      </c>
      <c r="H54" s="13">
        <v>829100</v>
      </c>
      <c r="I54" s="13">
        <v>807500</v>
      </c>
      <c r="J54" s="13">
        <v>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60000</v>
      </c>
      <c r="F57" s="13">
        <v>54200</v>
      </c>
      <c r="G57" s="13">
        <v>38100</v>
      </c>
      <c r="H57" s="13">
        <v>82600</v>
      </c>
      <c r="I57" s="13">
        <v>66100</v>
      </c>
      <c r="J57" s="13">
        <v>36200</v>
      </c>
      <c r="K57" s="13"/>
    </row>
    <row r="58" spans="3:11" x14ac:dyDescent="0.2">
      <c r="C58" s="11" t="s">
        <v>66</v>
      </c>
      <c r="D58" s="13">
        <v>21200</v>
      </c>
      <c r="E58" s="13">
        <v>20000</v>
      </c>
      <c r="F58" s="13">
        <v>18800</v>
      </c>
      <c r="G58" s="13">
        <v>14000</v>
      </c>
      <c r="H58" s="13">
        <v>18400</v>
      </c>
      <c r="I58" s="13">
        <v>29600</v>
      </c>
      <c r="J58" s="13">
        <v>19100</v>
      </c>
      <c r="K58" s="13"/>
    </row>
    <row r="59" spans="3:11" x14ac:dyDescent="0.2">
      <c r="C59" s="11" t="s">
        <v>67</v>
      </c>
      <c r="D59" s="13">
        <v>5400</v>
      </c>
      <c r="E59" s="13">
        <v>10500</v>
      </c>
      <c r="F59" s="13">
        <v>11300</v>
      </c>
      <c r="G59" s="13">
        <v>8100</v>
      </c>
      <c r="H59" s="13">
        <v>16700</v>
      </c>
      <c r="I59" s="13">
        <v>11300</v>
      </c>
      <c r="J59" s="13">
        <v>3700</v>
      </c>
      <c r="K59" s="13"/>
    </row>
    <row r="60" spans="3:11" x14ac:dyDescent="0.2">
      <c r="C60" s="11" t="s">
        <v>68</v>
      </c>
      <c r="D60" s="13">
        <v>131300</v>
      </c>
      <c r="E60" s="13">
        <v>151700</v>
      </c>
      <c r="F60" s="13">
        <v>152000</v>
      </c>
      <c r="G60" s="13">
        <v>129900</v>
      </c>
      <c r="H60" s="13">
        <v>214300</v>
      </c>
      <c r="I60" s="13">
        <v>180100</v>
      </c>
      <c r="J60" s="13">
        <v>107300</v>
      </c>
      <c r="K60" s="13"/>
    </row>
    <row r="61" spans="3:11" x14ac:dyDescent="0.2">
      <c r="C61" s="11" t="s">
        <v>69</v>
      </c>
      <c r="D61" s="13">
        <v>222500</v>
      </c>
      <c r="E61" s="13">
        <v>230400</v>
      </c>
      <c r="F61" s="13">
        <v>266200</v>
      </c>
      <c r="G61" s="13">
        <v>329700</v>
      </c>
      <c r="H61" s="13">
        <v>333700</v>
      </c>
      <c r="I61" s="13">
        <v>371400</v>
      </c>
      <c r="J61" s="13">
        <v>399300</v>
      </c>
      <c r="K61" s="13"/>
    </row>
    <row r="62" spans="3:11" x14ac:dyDescent="0.2">
      <c r="C62" s="11" t="s">
        <v>70</v>
      </c>
      <c r="D62" s="13">
        <v>10600</v>
      </c>
      <c r="E62" s="13">
        <v>12300</v>
      </c>
      <c r="F62" s="13">
        <v>5600</v>
      </c>
      <c r="G62" s="13">
        <v>10500</v>
      </c>
      <c r="H62" s="13">
        <v>4500</v>
      </c>
      <c r="I62" s="13">
        <v>6200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404400</v>
      </c>
      <c r="F66" s="13">
        <v>436300</v>
      </c>
      <c r="G66" s="13">
        <v>485800</v>
      </c>
      <c r="H66" s="13">
        <v>573400</v>
      </c>
      <c r="I66" s="13">
        <v>577300</v>
      </c>
      <c r="J66" s="13">
        <v>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-32600</v>
      </c>
      <c r="F72" s="13">
        <v>-13600</v>
      </c>
      <c r="G72" s="13">
        <v>1100</v>
      </c>
      <c r="H72" s="13">
        <v>17400</v>
      </c>
      <c r="I72" s="13">
        <v>400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202300</v>
      </c>
      <c r="E76" s="13">
        <v>229900</v>
      </c>
      <c r="F76" s="13">
        <v>230900</v>
      </c>
      <c r="G76" s="13">
        <v>240100</v>
      </c>
      <c r="H76" s="13">
        <v>255600</v>
      </c>
      <c r="I76" s="13">
        <v>230100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-15200</v>
      </c>
      <c r="F81" s="13">
        <v>-8400</v>
      </c>
      <c r="G81" s="13">
        <v>-6200</v>
      </c>
      <c r="H81" s="13">
        <v>20800</v>
      </c>
      <c r="I81" s="13">
        <v>-3000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6700</v>
      </c>
      <c r="F83" s="13">
        <v>4700</v>
      </c>
      <c r="G83" s="13">
        <v>5000</v>
      </c>
      <c r="H83" s="13">
        <v>6300</v>
      </c>
      <c r="I83" s="13">
        <v>7700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18600</v>
      </c>
      <c r="F89" s="13">
        <v>56400</v>
      </c>
      <c r="G89" s="13">
        <v>24300</v>
      </c>
      <c r="H89" s="13">
        <v>37000</v>
      </c>
      <c r="I89" s="13">
        <v>44800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-2800</v>
      </c>
      <c r="G91" s="13">
        <v>-3000</v>
      </c>
      <c r="H91" s="13">
        <v>-4000</v>
      </c>
      <c r="I91" s="13">
        <v>-2100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-2800</v>
      </c>
      <c r="G94" s="13">
        <v>-20900</v>
      </c>
      <c r="H94" s="13">
        <v>-1100</v>
      </c>
      <c r="I94" s="13">
        <v>-2100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3800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-29500</v>
      </c>
      <c r="F100" s="13">
        <v>-61100</v>
      </c>
      <c r="G100" s="13">
        <v>-7600</v>
      </c>
      <c r="H100" s="13">
        <v>-44000</v>
      </c>
      <c r="I100" s="13">
        <v>-18200</v>
      </c>
      <c r="J100" s="13">
        <v>-16900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-13300</v>
      </c>
      <c r="F102" s="13">
        <v>-7400</v>
      </c>
      <c r="G102" s="13">
        <v>-4400</v>
      </c>
      <c r="H102" s="13">
        <v>-8000</v>
      </c>
      <c r="I102" s="13">
        <v>24600</v>
      </c>
      <c r="J102" s="13">
        <v>3700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1166200</v>
      </c>
      <c r="E8" s="13">
        <v>1119700</v>
      </c>
      <c r="F8" s="13">
        <v>1944200</v>
      </c>
      <c r="G8" s="13">
        <v>1681400</v>
      </c>
      <c r="H8" s="13">
        <v>1464000</v>
      </c>
      <c r="I8" s="13">
        <v>1357400</v>
      </c>
      <c r="J8" s="13">
        <v>1699000</v>
      </c>
      <c r="K8" s="13"/>
    </row>
    <row r="9" spans="1:11" x14ac:dyDescent="0.2">
      <c r="C9" s="11" t="s">
        <v>22</v>
      </c>
      <c r="D9" s="13">
        <v>779400</v>
      </c>
      <c r="E9" s="13">
        <v>754700</v>
      </c>
      <c r="F9" s="13">
        <v>1349000</v>
      </c>
      <c r="G9" s="13">
        <v>1203900</v>
      </c>
      <c r="H9" s="13">
        <v>993700</v>
      </c>
      <c r="I9" s="13">
        <v>972300</v>
      </c>
      <c r="J9" s="13">
        <v>1151400</v>
      </c>
      <c r="K9" s="13"/>
    </row>
    <row r="10" spans="1:11" x14ac:dyDescent="0.2">
      <c r="C10" s="11" t="s">
        <v>23</v>
      </c>
      <c r="D10" s="13">
        <v>386900</v>
      </c>
      <c r="E10" s="13">
        <v>365000</v>
      </c>
      <c r="F10" s="13">
        <v>595200</v>
      </c>
      <c r="G10" s="13">
        <v>477400</v>
      </c>
      <c r="H10" s="13">
        <v>470200</v>
      </c>
      <c r="I10" s="13">
        <v>385100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108400</v>
      </c>
      <c r="F12" s="13">
        <v>171700</v>
      </c>
      <c r="G12" s="13">
        <v>175600</v>
      </c>
      <c r="H12" s="13">
        <v>160200</v>
      </c>
      <c r="I12" s="13">
        <v>145700</v>
      </c>
      <c r="J12" s="13">
        <v>156100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27200</v>
      </c>
      <c r="F14" s="13">
        <v>6500</v>
      </c>
      <c r="G14" s="13">
        <v>-218000</v>
      </c>
      <c r="H14" s="13">
        <v>-16000</v>
      </c>
      <c r="I14" s="13">
        <v>395800</v>
      </c>
      <c r="J14" s="13">
        <v>19700</v>
      </c>
      <c r="K14" s="13"/>
    </row>
    <row r="15" spans="1:11" x14ac:dyDescent="0.2">
      <c r="C15" s="11" t="s">
        <v>28</v>
      </c>
      <c r="D15" s="13">
        <v>32900</v>
      </c>
      <c r="E15" s="13">
        <v>32200</v>
      </c>
      <c r="F15" s="13">
        <v>34900</v>
      </c>
      <c r="G15" s="13">
        <v>39200</v>
      </c>
      <c r="H15" s="13">
        <v>35100</v>
      </c>
      <c r="I15" s="13">
        <v>34200</v>
      </c>
      <c r="J15" s="13">
        <v>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1057600</v>
      </c>
      <c r="E17" s="13">
        <v>1027100</v>
      </c>
      <c r="F17" s="13">
        <v>1781100</v>
      </c>
      <c r="G17" s="13">
        <v>1619700</v>
      </c>
      <c r="H17" s="13">
        <v>1381600</v>
      </c>
      <c r="I17" s="13">
        <v>1321700</v>
      </c>
      <c r="J17" s="13">
        <v>1536700</v>
      </c>
      <c r="K17" s="13"/>
    </row>
    <row r="18" spans="3:11" x14ac:dyDescent="0.2">
      <c r="C18" s="11" t="s">
        <v>30</v>
      </c>
      <c r="D18" s="13">
        <v>108600</v>
      </c>
      <c r="E18" s="13">
        <v>92600</v>
      </c>
      <c r="F18" s="13">
        <v>163100</v>
      </c>
      <c r="G18" s="13">
        <v>61700</v>
      </c>
      <c r="H18" s="13">
        <v>82300</v>
      </c>
      <c r="I18" s="13">
        <v>35800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-1200</v>
      </c>
      <c r="F20" s="13">
        <v>5100</v>
      </c>
      <c r="G20" s="13">
        <v>-17200</v>
      </c>
      <c r="H20" s="13">
        <v>22200</v>
      </c>
      <c r="I20" s="13">
        <v>6100</v>
      </c>
      <c r="J20" s="13">
        <v>8400</v>
      </c>
      <c r="K20" s="13"/>
    </row>
    <row r="21" spans="3:11" x14ac:dyDescent="0.2">
      <c r="C21" s="11" t="s">
        <v>33</v>
      </c>
      <c r="D21" s="13">
        <v>128200</v>
      </c>
      <c r="E21" s="13">
        <v>126000</v>
      </c>
      <c r="F21" s="13">
        <v>192900</v>
      </c>
      <c r="G21" s="13">
        <v>118200</v>
      </c>
      <c r="H21" s="13">
        <v>95300</v>
      </c>
      <c r="I21" s="13">
        <v>63900</v>
      </c>
      <c r="J21" s="13">
        <v>188400</v>
      </c>
      <c r="K21" s="13"/>
    </row>
    <row r="22" spans="3:11" x14ac:dyDescent="0.2">
      <c r="C22" s="11" t="s">
        <v>34</v>
      </c>
      <c r="D22" s="13">
        <v>26300</v>
      </c>
      <c r="E22" s="13">
        <v>21600</v>
      </c>
      <c r="F22" s="13">
        <v>19200</v>
      </c>
      <c r="G22" s="13">
        <v>10300</v>
      </c>
      <c r="H22" s="13">
        <v>4300</v>
      </c>
      <c r="I22" s="13">
        <v>7500</v>
      </c>
      <c r="J22" s="13">
        <v>6800</v>
      </c>
      <c r="K22" s="13"/>
    </row>
    <row r="23" spans="3:11" x14ac:dyDescent="0.2">
      <c r="C23" s="11" t="s">
        <v>35</v>
      </c>
      <c r="D23" s="13">
        <v>67400</v>
      </c>
      <c r="E23" s="13">
        <v>46800</v>
      </c>
      <c r="F23" s="13">
        <v>134200</v>
      </c>
      <c r="G23" s="13">
        <v>288000</v>
      </c>
      <c r="H23" s="13">
        <v>72400</v>
      </c>
      <c r="I23" s="13">
        <v>-373200</v>
      </c>
      <c r="J23" s="13">
        <v>132600</v>
      </c>
      <c r="K23" s="13"/>
    </row>
    <row r="24" spans="3:11" x14ac:dyDescent="0.2">
      <c r="C24" s="11" t="s">
        <v>36</v>
      </c>
      <c r="D24" s="13">
        <v>26200</v>
      </c>
      <c r="E24" s="13">
        <v>8900</v>
      </c>
      <c r="F24" s="13">
        <v>18700</v>
      </c>
      <c r="G24" s="13">
        <v>80900</v>
      </c>
      <c r="H24" s="13">
        <v>-7000</v>
      </c>
      <c r="I24" s="13">
        <v>19400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37900</v>
      </c>
      <c r="F26" s="13">
        <v>115500</v>
      </c>
      <c r="G26" s="13">
        <v>207100</v>
      </c>
      <c r="H26" s="13">
        <v>79400</v>
      </c>
      <c r="I26" s="13">
        <v>-392700</v>
      </c>
      <c r="J26" s="13">
        <v>113200</v>
      </c>
      <c r="K26" s="13"/>
    </row>
    <row r="27" spans="3:11" x14ac:dyDescent="0.2">
      <c r="C27" s="11" t="s">
        <v>38</v>
      </c>
      <c r="D27" s="13">
        <v>-168900</v>
      </c>
      <c r="E27" s="13">
        <v>-150500</v>
      </c>
      <c r="F27" s="13">
        <v>109300</v>
      </c>
      <c r="G27" s="13">
        <v>212100</v>
      </c>
      <c r="H27" s="13">
        <v>74800</v>
      </c>
      <c r="I27" s="13">
        <v>-392400</v>
      </c>
      <c r="J27" s="13">
        <v>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-207800</v>
      </c>
      <c r="E29" s="13">
        <v>-187300</v>
      </c>
      <c r="F29" s="13">
        <v>-6800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1200</v>
      </c>
      <c r="F32" s="13">
        <v>-5100</v>
      </c>
      <c r="G32" s="13">
        <v>17200</v>
      </c>
      <c r="H32" s="13">
        <v>-22200</v>
      </c>
      <c r="I32" s="13">
        <v>-6100</v>
      </c>
      <c r="J32" s="13">
        <v>-8400</v>
      </c>
      <c r="K32" s="13"/>
    </row>
    <row r="33" spans="2:11" x14ac:dyDescent="0.2">
      <c r="C33" s="11" t="s">
        <v>44</v>
      </c>
      <c r="D33" s="13">
        <v>-168900</v>
      </c>
      <c r="E33" s="13">
        <v>-150500</v>
      </c>
      <c r="F33" s="13">
        <v>110000</v>
      </c>
      <c r="G33" s="13">
        <v>207900</v>
      </c>
      <c r="H33" s="13">
        <v>79400</v>
      </c>
      <c r="I33" s="13">
        <v>-392400</v>
      </c>
      <c r="J33" s="13">
        <v>113700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-168900</v>
      </c>
      <c r="E35" s="13">
        <v>-150500</v>
      </c>
      <c r="F35" s="13">
        <v>110000</v>
      </c>
      <c r="G35" s="13">
        <v>207900</v>
      </c>
      <c r="H35" s="13">
        <v>79400</v>
      </c>
      <c r="I35" s="13">
        <v>-392400</v>
      </c>
      <c r="J35" s="13">
        <v>113700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171600</v>
      </c>
      <c r="F41" s="13">
        <v>127800</v>
      </c>
      <c r="G41" s="13">
        <v>117400</v>
      </c>
      <c r="H41" s="13">
        <v>84900</v>
      </c>
      <c r="I41" s="13">
        <v>140500</v>
      </c>
      <c r="J41" s="13">
        <v>319400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323900</v>
      </c>
      <c r="E43" s="13">
        <v>284700</v>
      </c>
      <c r="F43" s="13">
        <v>370200</v>
      </c>
      <c r="G43" s="13">
        <v>386200</v>
      </c>
      <c r="H43" s="13">
        <v>352400</v>
      </c>
      <c r="I43" s="13">
        <v>312400</v>
      </c>
      <c r="J43" s="13">
        <v>353800</v>
      </c>
      <c r="K43" s="13"/>
    </row>
    <row r="44" spans="2:11" x14ac:dyDescent="0.2">
      <c r="C44" s="11" t="s">
        <v>52</v>
      </c>
      <c r="D44" s="13">
        <v>117600</v>
      </c>
      <c r="E44" s="13">
        <v>133200</v>
      </c>
      <c r="F44" s="13">
        <v>227600</v>
      </c>
      <c r="G44" s="13">
        <v>242300</v>
      </c>
      <c r="H44" s="13">
        <v>143100</v>
      </c>
      <c r="I44" s="13">
        <v>110600</v>
      </c>
      <c r="J44" s="13">
        <v>147500</v>
      </c>
      <c r="K44" s="13"/>
    </row>
    <row r="45" spans="2:11" x14ac:dyDescent="0.2">
      <c r="C45" s="11" t="s">
        <v>53</v>
      </c>
      <c r="D45" s="13">
        <v>450000</v>
      </c>
      <c r="E45" s="13">
        <v>307900</v>
      </c>
      <c r="F45" s="13">
        <v>37200</v>
      </c>
      <c r="G45" s="13">
        <v>20900</v>
      </c>
      <c r="H45" s="13">
        <v>16400</v>
      </c>
      <c r="I45" s="13">
        <v>17000</v>
      </c>
      <c r="J45" s="13">
        <v>26200</v>
      </c>
      <c r="K45" s="13"/>
    </row>
    <row r="46" spans="2:11" x14ac:dyDescent="0.2">
      <c r="C46" s="11" t="s">
        <v>54</v>
      </c>
      <c r="D46" s="13">
        <v>1154800</v>
      </c>
      <c r="E46" s="13">
        <v>924300</v>
      </c>
      <c r="F46" s="13">
        <v>811600</v>
      </c>
      <c r="G46" s="13">
        <v>820100</v>
      </c>
      <c r="H46" s="13">
        <v>611200</v>
      </c>
      <c r="I46" s="13">
        <v>598900</v>
      </c>
      <c r="J46" s="13">
        <v>862300</v>
      </c>
      <c r="K46" s="13"/>
    </row>
    <row r="47" spans="2:11" x14ac:dyDescent="0.2">
      <c r="C47" s="11" t="s">
        <v>55</v>
      </c>
      <c r="D47" s="13">
        <v>52000</v>
      </c>
      <c r="E47" s="13">
        <v>52100</v>
      </c>
      <c r="F47" s="13">
        <v>75500</v>
      </c>
      <c r="G47" s="13">
        <v>3200</v>
      </c>
      <c r="H47" s="13">
        <v>16600</v>
      </c>
      <c r="I47" s="13">
        <v>29400</v>
      </c>
      <c r="J47" s="13">
        <v>28300</v>
      </c>
      <c r="K47" s="13"/>
    </row>
    <row r="48" spans="2:11" x14ac:dyDescent="0.2">
      <c r="C48" s="11" t="s">
        <v>56</v>
      </c>
      <c r="D48" s="13">
        <v>109300</v>
      </c>
      <c r="E48" s="13">
        <v>103200</v>
      </c>
      <c r="F48" s="13">
        <v>191800</v>
      </c>
      <c r="G48" s="13">
        <v>205900</v>
      </c>
      <c r="H48" s="13">
        <v>214300</v>
      </c>
      <c r="I48" s="13">
        <v>223400</v>
      </c>
      <c r="J48" s="13">
        <v>187700</v>
      </c>
      <c r="K48" s="13"/>
    </row>
    <row r="49" spans="3:11" x14ac:dyDescent="0.2">
      <c r="C49" s="11" t="s">
        <v>57</v>
      </c>
      <c r="D49" s="13">
        <v>819600</v>
      </c>
      <c r="E49" s="13">
        <v>853500</v>
      </c>
      <c r="F49" s="13">
        <v>1210600</v>
      </c>
      <c r="G49" s="13">
        <v>1264800</v>
      </c>
      <c r="H49" s="13">
        <v>1319000</v>
      </c>
      <c r="I49" s="13">
        <v>1218200</v>
      </c>
      <c r="J49" s="13">
        <v>1642400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398500</v>
      </c>
      <c r="F52" s="13">
        <v>86300</v>
      </c>
      <c r="G52" s="13">
        <v>82900</v>
      </c>
      <c r="H52" s="13">
        <v>79000</v>
      </c>
      <c r="I52" s="13">
        <v>68100</v>
      </c>
      <c r="J52" s="13">
        <v>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2309200</v>
      </c>
      <c r="E54" s="13">
        <v>2405400</v>
      </c>
      <c r="F54" s="13">
        <v>2444400</v>
      </c>
      <c r="G54" s="13">
        <v>2424200</v>
      </c>
      <c r="H54" s="13">
        <v>2288000</v>
      </c>
      <c r="I54" s="13">
        <v>2159400</v>
      </c>
      <c r="J54" s="13">
        <v>2784300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129900</v>
      </c>
      <c r="F57" s="13">
        <v>153900</v>
      </c>
      <c r="G57" s="13">
        <v>214800</v>
      </c>
      <c r="H57" s="13">
        <v>163300</v>
      </c>
      <c r="I57" s="13">
        <v>127800</v>
      </c>
      <c r="J57" s="13">
        <v>175900</v>
      </c>
      <c r="K57" s="13"/>
    </row>
    <row r="58" spans="3:11" x14ac:dyDescent="0.2">
      <c r="C58" s="11" t="s">
        <v>66</v>
      </c>
      <c r="D58" s="13">
        <v>187400</v>
      </c>
      <c r="E58" s="13">
        <v>107300</v>
      </c>
      <c r="F58" s="13">
        <v>19100</v>
      </c>
      <c r="G58" s="13">
        <v>194200</v>
      </c>
      <c r="H58" s="13">
        <v>241900</v>
      </c>
      <c r="I58" s="13">
        <v>162900</v>
      </c>
      <c r="J58" s="13">
        <v>365400</v>
      </c>
      <c r="K58" s="13"/>
    </row>
    <row r="59" spans="3:11" x14ac:dyDescent="0.2">
      <c r="C59" s="11" t="s">
        <v>67</v>
      </c>
      <c r="D59" s="13">
        <v>367200</v>
      </c>
      <c r="E59" s="13">
        <v>266700</v>
      </c>
      <c r="F59" s="13">
        <v>113300</v>
      </c>
      <c r="G59" s="13">
        <v>112500</v>
      </c>
      <c r="H59" s="13">
        <v>105500</v>
      </c>
      <c r="I59" s="13">
        <v>136800</v>
      </c>
      <c r="J59" s="13">
        <v>121900</v>
      </c>
      <c r="K59" s="13"/>
    </row>
    <row r="60" spans="3:11" x14ac:dyDescent="0.2">
      <c r="C60" s="11" t="s">
        <v>68</v>
      </c>
      <c r="D60" s="13">
        <v>770100</v>
      </c>
      <c r="E60" s="13">
        <v>584200</v>
      </c>
      <c r="F60" s="13">
        <v>424300</v>
      </c>
      <c r="G60" s="13">
        <v>655600</v>
      </c>
      <c r="H60" s="13">
        <v>626500</v>
      </c>
      <c r="I60" s="13">
        <v>518600</v>
      </c>
      <c r="J60" s="13">
        <v>741300</v>
      </c>
      <c r="K60" s="13"/>
    </row>
    <row r="61" spans="3:11" x14ac:dyDescent="0.2">
      <c r="C61" s="11" t="s">
        <v>69</v>
      </c>
      <c r="D61" s="13">
        <v>290000</v>
      </c>
      <c r="E61" s="13">
        <v>291100</v>
      </c>
      <c r="F61" s="13">
        <v>322900</v>
      </c>
      <c r="G61" s="13">
        <v>84700</v>
      </c>
      <c r="H61" s="13">
        <v>92900</v>
      </c>
      <c r="I61" s="13">
        <v>98200</v>
      </c>
      <c r="J61" s="13">
        <v>62200</v>
      </c>
      <c r="K61" s="13"/>
    </row>
    <row r="62" spans="3:11" x14ac:dyDescent="0.2">
      <c r="C62" s="11" t="s">
        <v>70</v>
      </c>
      <c r="D62" s="13">
        <v>56800</v>
      </c>
      <c r="E62" s="13">
        <v>130100</v>
      </c>
      <c r="F62" s="13">
        <v>62000</v>
      </c>
      <c r="G62" s="13">
        <v>66300</v>
      </c>
      <c r="H62" s="13">
        <v>80100</v>
      </c>
      <c r="I62" s="13">
        <v>92800</v>
      </c>
      <c r="J62" s="13">
        <v>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1199200</v>
      </c>
      <c r="E66" s="13">
        <v>1087800</v>
      </c>
      <c r="F66" s="13">
        <v>892900</v>
      </c>
      <c r="G66" s="13">
        <v>895000</v>
      </c>
      <c r="H66" s="13">
        <v>890500</v>
      </c>
      <c r="I66" s="13">
        <v>783700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135400</v>
      </c>
      <c r="F72" s="13">
        <v>285900</v>
      </c>
      <c r="G72" s="13">
        <v>176100</v>
      </c>
      <c r="H72" s="13">
        <v>-31800</v>
      </c>
      <c r="I72" s="13">
        <v>-111200</v>
      </c>
      <c r="J72" s="13">
        <v>289400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1106700</v>
      </c>
      <c r="E76" s="13">
        <v>1314700</v>
      </c>
      <c r="F76" s="13">
        <v>1544700</v>
      </c>
      <c r="G76" s="13">
        <v>1521600</v>
      </c>
      <c r="H76" s="13">
        <v>1384200</v>
      </c>
      <c r="I76" s="13">
        <v>1374500</v>
      </c>
      <c r="J76" s="13">
        <v>1796300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-168900</v>
      </c>
      <c r="E81" s="13">
        <v>-150500</v>
      </c>
      <c r="F81" s="13">
        <v>110000</v>
      </c>
      <c r="G81" s="13">
        <v>207900</v>
      </c>
      <c r="H81" s="13">
        <v>79400</v>
      </c>
      <c r="I81" s="13">
        <v>-392400</v>
      </c>
      <c r="J81" s="13">
        <v>113700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19400</v>
      </c>
      <c r="F83" s="13">
        <v>33000</v>
      </c>
      <c r="G83" s="13">
        <v>25300</v>
      </c>
      <c r="H83" s="13">
        <v>30600</v>
      </c>
      <c r="I83" s="13">
        <v>35100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78900</v>
      </c>
      <c r="F89" s="13">
        <v>121200</v>
      </c>
      <c r="G89" s="13">
        <v>-45800</v>
      </c>
      <c r="H89" s="13">
        <v>115800</v>
      </c>
      <c r="I89" s="13">
        <v>123900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-28100</v>
      </c>
      <c r="F91" s="13">
        <v>-30600</v>
      </c>
      <c r="G91" s="13">
        <v>-28300</v>
      </c>
      <c r="H91" s="13">
        <v>-27100</v>
      </c>
      <c r="I91" s="13">
        <v>-26600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-36200</v>
      </c>
      <c r="F94" s="13">
        <v>-102900</v>
      </c>
      <c r="G94" s="13">
        <v>205800</v>
      </c>
      <c r="H94" s="13">
        <v>-184200</v>
      </c>
      <c r="I94" s="13">
        <v>-38100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41200</v>
      </c>
      <c r="E96" s="13">
        <v>72500</v>
      </c>
      <c r="F96" s="13">
        <v>70800</v>
      </c>
      <c r="G96" s="13">
        <v>64700</v>
      </c>
      <c r="H96" s="13">
        <v>65900</v>
      </c>
      <c r="I96" s="13">
        <v>63300</v>
      </c>
      <c r="J96" s="13">
        <v>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2200</v>
      </c>
      <c r="F100" s="13">
        <v>-5400</v>
      </c>
      <c r="G100" s="13">
        <v>-118900</v>
      </c>
      <c r="H100" s="13">
        <v>14200</v>
      </c>
      <c r="I100" s="13">
        <v>-271400</v>
      </c>
      <c r="J100" s="13">
        <v>129300</v>
      </c>
      <c r="K100" s="13"/>
    </row>
    <row r="101" spans="3:11" x14ac:dyDescent="0.2">
      <c r="C101" s="11" t="s">
        <v>19</v>
      </c>
      <c r="D101" s="13">
        <v>-1300</v>
      </c>
      <c r="E101" s="13">
        <v>-1800</v>
      </c>
      <c r="F101" s="13">
        <v>-2500</v>
      </c>
      <c r="G101" s="13">
        <v>-8700</v>
      </c>
      <c r="H101" s="13">
        <v>-800</v>
      </c>
      <c r="I101" s="13">
        <v>6700</v>
      </c>
      <c r="J101" s="13">
        <v>-3700</v>
      </c>
      <c r="K101" s="13"/>
    </row>
    <row r="102" spans="3:11" x14ac:dyDescent="0.2">
      <c r="C102" s="11" t="s">
        <v>20</v>
      </c>
      <c r="D102" s="13">
        <v>61300</v>
      </c>
      <c r="E102" s="13">
        <v>43100</v>
      </c>
      <c r="F102" s="13">
        <v>10500</v>
      </c>
      <c r="G102" s="13">
        <v>32400</v>
      </c>
      <c r="H102" s="13">
        <v>-55000</v>
      </c>
      <c r="I102" s="13">
        <v>-178800</v>
      </c>
      <c r="J102" s="13">
        <v>246000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1228100</v>
      </c>
      <c r="E8" s="13">
        <v>985600</v>
      </c>
      <c r="F8" s="13">
        <v>936400</v>
      </c>
      <c r="G8" s="13">
        <v>1002800</v>
      </c>
      <c r="H8" s="13">
        <v>4008100</v>
      </c>
      <c r="I8" s="13">
        <v>4563200</v>
      </c>
      <c r="J8" s="13">
        <v>1436400</v>
      </c>
      <c r="K8" s="13"/>
    </row>
    <row r="9" spans="1:11" x14ac:dyDescent="0.2">
      <c r="C9" s="11" t="s">
        <v>22</v>
      </c>
      <c r="D9" s="13">
        <v>126700</v>
      </c>
      <c r="E9" s="13">
        <v>121600</v>
      </c>
      <c r="F9" s="13">
        <v>94800</v>
      </c>
      <c r="G9" s="13">
        <v>174000</v>
      </c>
      <c r="H9" s="13">
        <v>292300</v>
      </c>
      <c r="I9" s="13">
        <v>206500</v>
      </c>
      <c r="J9" s="13">
        <v>134900</v>
      </c>
      <c r="K9" s="13"/>
    </row>
    <row r="10" spans="1:11" x14ac:dyDescent="0.2">
      <c r="C10" s="11" t="s">
        <v>23</v>
      </c>
      <c r="D10" s="13">
        <v>1101400</v>
      </c>
      <c r="E10" s="13">
        <v>864000</v>
      </c>
      <c r="F10" s="13">
        <v>841600</v>
      </c>
      <c r="G10" s="13">
        <v>828800</v>
      </c>
      <c r="H10" s="13">
        <v>3715800</v>
      </c>
      <c r="I10" s="13">
        <v>4356700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27900</v>
      </c>
      <c r="F12" s="13">
        <v>27700</v>
      </c>
      <c r="G12" s="13">
        <v>20400</v>
      </c>
      <c r="H12" s="13">
        <v>11500</v>
      </c>
      <c r="I12" s="13">
        <v>11500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10500</v>
      </c>
      <c r="F14" s="13">
        <v>-10500</v>
      </c>
      <c r="G14" s="13">
        <v>44400</v>
      </c>
      <c r="H14" s="13">
        <v>9800</v>
      </c>
      <c r="I14" s="13">
        <v>2700</v>
      </c>
      <c r="J14" s="13">
        <v>6400</v>
      </c>
      <c r="K14" s="13"/>
    </row>
    <row r="15" spans="1:11" x14ac:dyDescent="0.2">
      <c r="C15" s="11" t="s">
        <v>28</v>
      </c>
      <c r="D15" s="13">
        <v>26200</v>
      </c>
      <c r="E15" s="13">
        <v>36100</v>
      </c>
      <c r="F15" s="13">
        <v>41300</v>
      </c>
      <c r="G15" s="13">
        <v>42200</v>
      </c>
      <c r="H15" s="13">
        <v>35500</v>
      </c>
      <c r="I15" s="13">
        <v>35700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1353300</v>
      </c>
      <c r="E17" s="13">
        <v>1218000</v>
      </c>
      <c r="F17" s="13">
        <v>1225200</v>
      </c>
      <c r="G17" s="13">
        <v>1648400</v>
      </c>
      <c r="H17" s="13">
        <v>3331800</v>
      </c>
      <c r="I17" s="13">
        <v>2545100</v>
      </c>
      <c r="J17" s="13">
        <v>1397300</v>
      </c>
      <c r="K17" s="13"/>
    </row>
    <row r="18" spans="3:11" x14ac:dyDescent="0.2">
      <c r="C18" s="11" t="s">
        <v>30</v>
      </c>
      <c r="D18" s="13">
        <v>-125200</v>
      </c>
      <c r="E18" s="13">
        <v>-232400</v>
      </c>
      <c r="F18" s="13">
        <v>-288800</v>
      </c>
      <c r="G18" s="13">
        <v>-645600</v>
      </c>
      <c r="H18" s="13">
        <v>676300</v>
      </c>
      <c r="I18" s="13">
        <v>2018100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-99000</v>
      </c>
      <c r="E21" s="13">
        <v>-196300</v>
      </c>
      <c r="F21" s="13">
        <v>-247500</v>
      </c>
      <c r="G21" s="13">
        <v>-603400</v>
      </c>
      <c r="H21" s="13">
        <v>711800</v>
      </c>
      <c r="I21" s="13">
        <v>2053700</v>
      </c>
      <c r="J21" s="13">
        <v>76500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-242800</v>
      </c>
      <c r="F23" s="13">
        <v>-278300</v>
      </c>
      <c r="G23" s="13">
        <v>-690000</v>
      </c>
      <c r="H23" s="13">
        <v>666500</v>
      </c>
      <c r="I23" s="13">
        <v>2015400</v>
      </c>
      <c r="J23" s="13">
        <v>32700</v>
      </c>
      <c r="K23" s="13"/>
    </row>
    <row r="24" spans="3:11" x14ac:dyDescent="0.2">
      <c r="C24" s="11" t="s">
        <v>36</v>
      </c>
      <c r="D24" s="13">
        <v>-13000</v>
      </c>
      <c r="E24" s="13">
        <v>-40700</v>
      </c>
      <c r="F24" s="13">
        <v>-42800</v>
      </c>
      <c r="G24" s="13">
        <v>-79600</v>
      </c>
      <c r="H24" s="13">
        <v>43400</v>
      </c>
      <c r="I24" s="13">
        <v>2200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-202200</v>
      </c>
      <c r="F26" s="13">
        <v>-235500</v>
      </c>
      <c r="G26" s="13">
        <v>-610400</v>
      </c>
      <c r="H26" s="13">
        <v>623100</v>
      </c>
      <c r="I26" s="13">
        <v>2013100</v>
      </c>
      <c r="J26" s="13">
        <v>34400</v>
      </c>
      <c r="K26" s="13"/>
    </row>
    <row r="27" spans="3:11" x14ac:dyDescent="0.2">
      <c r="C27" s="11" t="s">
        <v>38</v>
      </c>
      <c r="D27" s="13">
        <v>-62600</v>
      </c>
      <c r="E27" s="13">
        <v>-98300</v>
      </c>
      <c r="F27" s="13">
        <v>-110100</v>
      </c>
      <c r="G27" s="13">
        <v>-273000</v>
      </c>
      <c r="H27" s="13">
        <v>113500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-62600</v>
      </c>
      <c r="E33" s="13">
        <v>-98300</v>
      </c>
      <c r="F33" s="13">
        <v>-110100</v>
      </c>
      <c r="G33" s="13">
        <v>-273000</v>
      </c>
      <c r="H33" s="13">
        <v>113500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-98300</v>
      </c>
      <c r="F35" s="13">
        <v>-110100</v>
      </c>
      <c r="G35" s="13">
        <v>-273000</v>
      </c>
      <c r="H35" s="13">
        <v>113500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421600</v>
      </c>
      <c r="F41" s="13">
        <v>660700</v>
      </c>
      <c r="G41" s="13">
        <v>864000</v>
      </c>
      <c r="H41" s="13">
        <v>419600</v>
      </c>
      <c r="I41" s="13">
        <v>284200</v>
      </c>
      <c r="J41" s="13">
        <v>73300</v>
      </c>
      <c r="K41" s="13"/>
    </row>
    <row r="42" spans="2:11" x14ac:dyDescent="0.2">
      <c r="C42" s="11" t="s">
        <v>50</v>
      </c>
      <c r="D42" s="13">
        <v>128000</v>
      </c>
      <c r="E42" s="13">
        <v>131900</v>
      </c>
      <c r="F42" s="13">
        <v>186500</v>
      </c>
      <c r="G42" s="13">
        <v>133700</v>
      </c>
      <c r="H42" s="13">
        <v>267500</v>
      </c>
      <c r="I42" s="13">
        <v>647900</v>
      </c>
      <c r="J42" s="13">
        <v>131200</v>
      </c>
      <c r="K42" s="13"/>
    </row>
    <row r="43" spans="2:11" x14ac:dyDescent="0.2">
      <c r="C43" s="11" t="s">
        <v>51</v>
      </c>
      <c r="D43" s="13">
        <v>1219800</v>
      </c>
      <c r="E43" s="13">
        <v>1164700</v>
      </c>
      <c r="F43" s="13">
        <v>788200</v>
      </c>
      <c r="G43" s="13">
        <v>761700</v>
      </c>
      <c r="H43" s="13">
        <v>419600</v>
      </c>
      <c r="I43" s="13">
        <v>1384300</v>
      </c>
      <c r="J43" s="13">
        <v>318900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28900</v>
      </c>
      <c r="F45" s="13">
        <v>27500</v>
      </c>
      <c r="G45" s="13">
        <v>41300</v>
      </c>
      <c r="H45" s="13">
        <v>140300</v>
      </c>
      <c r="I45" s="13">
        <v>77200</v>
      </c>
      <c r="J45" s="13">
        <v>52700</v>
      </c>
      <c r="K45" s="13"/>
    </row>
    <row r="46" spans="2:11" x14ac:dyDescent="0.2">
      <c r="C46" s="11" t="s">
        <v>54</v>
      </c>
      <c r="D46" s="13">
        <v>4950700</v>
      </c>
      <c r="E46" s="13">
        <v>4456400</v>
      </c>
      <c r="F46" s="13">
        <v>3880900</v>
      </c>
      <c r="G46" s="13">
        <v>4290600</v>
      </c>
      <c r="H46" s="13">
        <v>9584800</v>
      </c>
      <c r="I46" s="13">
        <v>9553600</v>
      </c>
      <c r="J46" s="13">
        <v>4302100</v>
      </c>
      <c r="K46" s="13"/>
    </row>
    <row r="47" spans="2:11" x14ac:dyDescent="0.2">
      <c r="C47" s="11" t="s">
        <v>55</v>
      </c>
      <c r="D47" s="13">
        <v>18300</v>
      </c>
      <c r="E47" s="13">
        <v>18100</v>
      </c>
      <c r="F47" s="13">
        <v>20400</v>
      </c>
      <c r="G47" s="13">
        <v>20400</v>
      </c>
      <c r="H47" s="13">
        <v>18600</v>
      </c>
      <c r="I47" s="13">
        <v>17500</v>
      </c>
      <c r="J47" s="13">
        <v>17000</v>
      </c>
      <c r="K47" s="13"/>
    </row>
    <row r="48" spans="2:11" x14ac:dyDescent="0.2">
      <c r="C48" s="11" t="s">
        <v>56</v>
      </c>
      <c r="D48" s="13">
        <v>65400</v>
      </c>
      <c r="E48" s="13">
        <v>54500</v>
      </c>
      <c r="F48" s="13">
        <v>58000</v>
      </c>
      <c r="G48" s="13">
        <v>76900</v>
      </c>
      <c r="H48" s="13">
        <v>147600</v>
      </c>
      <c r="I48" s="13">
        <v>134200</v>
      </c>
      <c r="J48" s="13">
        <v>124800</v>
      </c>
      <c r="K48" s="13"/>
    </row>
    <row r="49" spans="3:11" x14ac:dyDescent="0.2">
      <c r="C49" s="11" t="s">
        <v>57</v>
      </c>
      <c r="D49" s="13">
        <v>1678600</v>
      </c>
      <c r="E49" s="13">
        <v>1660700</v>
      </c>
      <c r="F49" s="13">
        <v>2042000</v>
      </c>
      <c r="G49" s="13">
        <v>2089100</v>
      </c>
      <c r="H49" s="13">
        <v>2061400</v>
      </c>
      <c r="I49" s="13">
        <v>1187900</v>
      </c>
      <c r="J49" s="13">
        <v>508600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152000</v>
      </c>
      <c r="F52" s="13">
        <v>147800</v>
      </c>
      <c r="G52" s="13">
        <v>131900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6857900</v>
      </c>
      <c r="E54" s="13">
        <v>6344000</v>
      </c>
      <c r="F54" s="13">
        <v>6151000</v>
      </c>
      <c r="G54" s="13">
        <v>6609900</v>
      </c>
      <c r="H54" s="13">
        <v>11812300</v>
      </c>
      <c r="I54" s="13">
        <v>10893200</v>
      </c>
      <c r="J54" s="13">
        <v>4952500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116100</v>
      </c>
      <c r="F57" s="13">
        <v>108600</v>
      </c>
      <c r="G57" s="13">
        <v>139700</v>
      </c>
      <c r="H57" s="13">
        <v>136600</v>
      </c>
      <c r="I57" s="13">
        <v>110600</v>
      </c>
      <c r="J57" s="13">
        <v>62500</v>
      </c>
      <c r="K57" s="13"/>
    </row>
    <row r="58" spans="3:11" x14ac:dyDescent="0.2">
      <c r="C58" s="11" t="s">
        <v>66</v>
      </c>
      <c r="D58" s="13">
        <v>3702700</v>
      </c>
      <c r="E58" s="13">
        <v>1020500</v>
      </c>
      <c r="F58" s="13">
        <v>1296300</v>
      </c>
      <c r="G58" s="13">
        <v>997200</v>
      </c>
      <c r="H58" s="13">
        <v>1264700</v>
      </c>
      <c r="I58" s="13">
        <v>2294100</v>
      </c>
      <c r="J58" s="13">
        <v>405700</v>
      </c>
      <c r="K58" s="13"/>
    </row>
    <row r="59" spans="3:11" x14ac:dyDescent="0.2">
      <c r="C59" s="11" t="s">
        <v>67</v>
      </c>
      <c r="D59" s="13">
        <v>109200</v>
      </c>
      <c r="E59" s="13">
        <v>80900</v>
      </c>
      <c r="F59" s="13">
        <v>61100</v>
      </c>
      <c r="G59" s="13">
        <v>57900</v>
      </c>
      <c r="H59" s="13">
        <v>83700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4002000</v>
      </c>
      <c r="E60" s="13">
        <v>1291600</v>
      </c>
      <c r="F60" s="13">
        <v>1535800</v>
      </c>
      <c r="G60" s="13">
        <v>1273200</v>
      </c>
      <c r="H60" s="13">
        <v>1639200</v>
      </c>
      <c r="I60" s="13">
        <v>2691600</v>
      </c>
      <c r="J60" s="13">
        <v>551400</v>
      </c>
      <c r="K60" s="13"/>
    </row>
    <row r="61" spans="3:11" x14ac:dyDescent="0.2">
      <c r="C61" s="11" t="s">
        <v>69</v>
      </c>
      <c r="D61" s="13">
        <v>2419800</v>
      </c>
      <c r="E61" s="13">
        <v>4437500</v>
      </c>
      <c r="F61" s="13">
        <v>3770300</v>
      </c>
      <c r="G61" s="13">
        <v>4202500</v>
      </c>
      <c r="H61" s="13">
        <v>8293800</v>
      </c>
      <c r="I61" s="13">
        <v>6499600</v>
      </c>
      <c r="J61" s="13">
        <v>3974900</v>
      </c>
      <c r="K61" s="13"/>
    </row>
    <row r="62" spans="3:11" x14ac:dyDescent="0.2">
      <c r="C62" s="11" t="s">
        <v>70</v>
      </c>
      <c r="D62" s="13">
        <v>45700</v>
      </c>
      <c r="E62" s="13">
        <v>83000</v>
      </c>
      <c r="F62" s="13">
        <v>60400</v>
      </c>
      <c r="G62" s="13">
        <v>90300</v>
      </c>
      <c r="H62" s="13">
        <v>56900</v>
      </c>
      <c r="I62" s="13">
        <v>45500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6471900</v>
      </c>
      <c r="E66" s="13">
        <v>5837400</v>
      </c>
      <c r="F66" s="13">
        <v>5446600</v>
      </c>
      <c r="G66" s="13">
        <v>5688500</v>
      </c>
      <c r="H66" s="13">
        <v>10183000</v>
      </c>
      <c r="I66" s="13">
        <v>9236600</v>
      </c>
      <c r="J66" s="13">
        <v>4576600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-550600</v>
      </c>
      <c r="F72" s="13">
        <v>-451700</v>
      </c>
      <c r="G72" s="13">
        <v>-342100</v>
      </c>
      <c r="H72" s="13">
        <v>-29000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272900</v>
      </c>
      <c r="F76" s="13">
        <v>353200</v>
      </c>
      <c r="G76" s="13">
        <v>433500</v>
      </c>
      <c r="H76" s="13">
        <v>523600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-62600</v>
      </c>
      <c r="E81" s="13">
        <v>-98300</v>
      </c>
      <c r="F81" s="13">
        <v>-110100</v>
      </c>
      <c r="G81" s="13">
        <v>-273000</v>
      </c>
      <c r="H81" s="13">
        <v>113500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19200</v>
      </c>
      <c r="F83" s="13">
        <v>27700</v>
      </c>
      <c r="G83" s="13">
        <v>42600</v>
      </c>
      <c r="H83" s="13">
        <v>46700</v>
      </c>
      <c r="I83" s="13">
        <v>48700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-707500</v>
      </c>
      <c r="E89" s="13">
        <v>-858300</v>
      </c>
      <c r="F89" s="13">
        <v>-174200</v>
      </c>
      <c r="G89" s="13">
        <v>4460700</v>
      </c>
      <c r="H89" s="13">
        <v>-1465700</v>
      </c>
      <c r="I89" s="13">
        <v>-2030700</v>
      </c>
      <c r="J89" s="13">
        <v>-1497400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-20600</v>
      </c>
      <c r="G91" s="13">
        <v>-43200</v>
      </c>
      <c r="H91" s="13">
        <v>-54100</v>
      </c>
      <c r="I91" s="13">
        <v>-33900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487900</v>
      </c>
      <c r="F94" s="13">
        <v>165700</v>
      </c>
      <c r="G94" s="13">
        <v>667800</v>
      </c>
      <c r="H94" s="13">
        <v>296800</v>
      </c>
      <c r="I94" s="13">
        <v>-27700</v>
      </c>
      <c r="J94" s="13">
        <v>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3300</v>
      </c>
      <c r="F96" s="13">
        <v>3000</v>
      </c>
      <c r="G96" s="13">
        <v>119300</v>
      </c>
      <c r="H96" s="13">
        <v>263300</v>
      </c>
      <c r="I96" s="13">
        <v>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566800</v>
      </c>
      <c r="E100" s="13">
        <v>151700</v>
      </c>
      <c r="F100" s="13">
        <v>-226100</v>
      </c>
      <c r="G100" s="13">
        <v>-4768600</v>
      </c>
      <c r="H100" s="13">
        <v>1300800</v>
      </c>
      <c r="I100" s="13">
        <v>2429600</v>
      </c>
      <c r="J100" s="13">
        <v>1359800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-126200</v>
      </c>
      <c r="E102" s="13">
        <v>-218600</v>
      </c>
      <c r="F102" s="13">
        <v>-234600</v>
      </c>
      <c r="G102" s="13">
        <v>359900</v>
      </c>
      <c r="H102" s="13">
        <v>131900</v>
      </c>
      <c r="I102" s="13">
        <v>371200</v>
      </c>
      <c r="J102" s="13">
        <v>3500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17174000</v>
      </c>
      <c r="E8" s="13">
        <v>16662000</v>
      </c>
      <c r="F8" s="13">
        <v>15438000</v>
      </c>
      <c r="G8" s="13">
        <v>14396000</v>
      </c>
      <c r="H8" s="13">
        <v>13737000</v>
      </c>
      <c r="I8" s="13">
        <v>12297000</v>
      </c>
      <c r="J8" s="13">
        <v>11094000</v>
      </c>
      <c r="K8" s="13"/>
    </row>
    <row r="9" spans="1:11" x14ac:dyDescent="0.2">
      <c r="C9" s="11" t="s">
        <v>22</v>
      </c>
      <c r="D9" s="13">
        <v>14075000</v>
      </c>
      <c r="E9" s="13">
        <v>13864000</v>
      </c>
      <c r="F9" s="13">
        <v>13194000</v>
      </c>
      <c r="G9" s="13">
        <v>12312000</v>
      </c>
      <c r="H9" s="13">
        <v>11723000</v>
      </c>
      <c r="I9" s="13">
        <v>10560000</v>
      </c>
      <c r="J9" s="13">
        <v>9546000</v>
      </c>
      <c r="K9" s="13"/>
    </row>
    <row r="10" spans="1:11" x14ac:dyDescent="0.2">
      <c r="C10" s="11" t="s">
        <v>23</v>
      </c>
      <c r="D10" s="13">
        <v>3099000</v>
      </c>
      <c r="E10" s="13">
        <v>2798000</v>
      </c>
      <c r="F10" s="13">
        <v>2244000</v>
      </c>
      <c r="G10" s="13">
        <v>2084000</v>
      </c>
      <c r="H10" s="13">
        <v>2014000</v>
      </c>
      <c r="I10" s="13">
        <v>1737000</v>
      </c>
      <c r="J10" s="13">
        <v>1548000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150000</v>
      </c>
      <c r="F12" s="13">
        <v>128000</v>
      </c>
      <c r="G12" s="13">
        <v>116000</v>
      </c>
      <c r="H12" s="13">
        <v>109000</v>
      </c>
      <c r="I12" s="13">
        <v>73000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27000</v>
      </c>
      <c r="F14" s="13">
        <v>711000</v>
      </c>
      <c r="G14" s="13">
        <v>57000</v>
      </c>
      <c r="H14" s="13">
        <v>31000</v>
      </c>
      <c r="I14" s="13">
        <v>87000</v>
      </c>
      <c r="J14" s="13">
        <v>-83000</v>
      </c>
      <c r="K14" s="13"/>
    </row>
    <row r="15" spans="1:11" x14ac:dyDescent="0.2">
      <c r="C15" s="11" t="s">
        <v>28</v>
      </c>
      <c r="D15" s="13">
        <v>290000</v>
      </c>
      <c r="E15" s="13">
        <v>290000</v>
      </c>
      <c r="F15" s="13">
        <v>331000</v>
      </c>
      <c r="G15" s="13">
        <v>333000</v>
      </c>
      <c r="H15" s="13">
        <v>325000</v>
      </c>
      <c r="I15" s="13">
        <v>282000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15074000</v>
      </c>
      <c r="E17" s="13">
        <v>14847000</v>
      </c>
      <c r="F17" s="13">
        <v>14136000</v>
      </c>
      <c r="G17" s="13">
        <v>13263000</v>
      </c>
      <c r="H17" s="13">
        <v>12574000</v>
      </c>
      <c r="I17" s="13">
        <v>11262000</v>
      </c>
      <c r="J17" s="13">
        <v>10195000</v>
      </c>
      <c r="K17" s="13"/>
    </row>
    <row r="18" spans="3:11" x14ac:dyDescent="0.2">
      <c r="C18" s="11" t="s">
        <v>30</v>
      </c>
      <c r="D18" s="13">
        <v>2100000</v>
      </c>
      <c r="E18" s="13">
        <v>1815000</v>
      </c>
      <c r="F18" s="13">
        <v>1302000</v>
      </c>
      <c r="G18" s="13">
        <v>1133000</v>
      </c>
      <c r="H18" s="13">
        <v>1163000</v>
      </c>
      <c r="I18" s="13">
        <v>1035000</v>
      </c>
      <c r="J18" s="13">
        <v>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-44000</v>
      </c>
      <c r="F20" s="13">
        <v>-24000</v>
      </c>
      <c r="G20" s="13">
        <v>-9000</v>
      </c>
      <c r="H20" s="13">
        <v>-19000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2425000</v>
      </c>
      <c r="E21" s="13">
        <v>2149000</v>
      </c>
      <c r="F21" s="13">
        <v>1657000</v>
      </c>
      <c r="G21" s="13">
        <v>1475000</v>
      </c>
      <c r="H21" s="13">
        <v>1507000</v>
      </c>
      <c r="I21" s="13">
        <v>1329000</v>
      </c>
      <c r="J21" s="13">
        <v>1150000</v>
      </c>
      <c r="K21" s="13"/>
    </row>
    <row r="22" spans="3:11" x14ac:dyDescent="0.2">
      <c r="C22" s="11" t="s">
        <v>34</v>
      </c>
      <c r="D22" s="13">
        <v>203000</v>
      </c>
      <c r="E22" s="13">
        <v>193000</v>
      </c>
      <c r="F22" s="13">
        <v>212000</v>
      </c>
      <c r="G22" s="13">
        <v>199000</v>
      </c>
      <c r="H22" s="13">
        <v>184000</v>
      </c>
      <c r="I22" s="13">
        <v>179000</v>
      </c>
      <c r="J22" s="13">
        <v>147000</v>
      </c>
      <c r="K22" s="13"/>
    </row>
    <row r="23" spans="3:11" x14ac:dyDescent="0.2">
      <c r="C23" s="11" t="s">
        <v>35</v>
      </c>
      <c r="D23" s="13">
        <v>1909000</v>
      </c>
      <c r="E23" s="13">
        <v>1639000</v>
      </c>
      <c r="F23" s="13">
        <v>403000</v>
      </c>
      <c r="G23" s="13">
        <v>886000</v>
      </c>
      <c r="H23" s="13">
        <v>967000</v>
      </c>
      <c r="I23" s="13">
        <v>781000</v>
      </c>
      <c r="J23" s="13">
        <v>866000</v>
      </c>
      <c r="K23" s="13"/>
    </row>
    <row r="24" spans="3:11" x14ac:dyDescent="0.2">
      <c r="C24" s="11" t="s">
        <v>36</v>
      </c>
      <c r="D24" s="13">
        <v>447000</v>
      </c>
      <c r="E24" s="13">
        <v>388000</v>
      </c>
      <c r="F24" s="13">
        <v>195000</v>
      </c>
      <c r="G24" s="13">
        <v>193000</v>
      </c>
      <c r="H24" s="13">
        <v>208000</v>
      </c>
      <c r="I24" s="13">
        <v>152000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1251000</v>
      </c>
      <c r="F26" s="13">
        <v>208000</v>
      </c>
      <c r="G26" s="13">
        <v>693000</v>
      </c>
      <c r="H26" s="13">
        <v>759000</v>
      </c>
      <c r="I26" s="13">
        <v>629000</v>
      </c>
      <c r="J26" s="13">
        <v>670000</v>
      </c>
      <c r="K26" s="13"/>
    </row>
    <row r="27" spans="3:11" x14ac:dyDescent="0.2">
      <c r="C27" s="11" t="s">
        <v>38</v>
      </c>
      <c r="D27" s="13">
        <v>1448000</v>
      </c>
      <c r="E27" s="13">
        <v>1254000</v>
      </c>
      <c r="F27" s="13">
        <v>199000</v>
      </c>
      <c r="G27" s="13">
        <v>685000</v>
      </c>
      <c r="H27" s="13">
        <v>753000</v>
      </c>
      <c r="I27" s="13">
        <v>628000</v>
      </c>
      <c r="J27" s="13">
        <v>667000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44000</v>
      </c>
      <c r="F32" s="13">
        <v>24000</v>
      </c>
      <c r="G32" s="13">
        <v>9000</v>
      </c>
      <c r="H32" s="13">
        <v>19000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1448000</v>
      </c>
      <c r="E33" s="13">
        <v>1254000</v>
      </c>
      <c r="F33" s="13">
        <v>199000</v>
      </c>
      <c r="G33" s="13">
        <v>685000</v>
      </c>
      <c r="H33" s="13">
        <v>753000</v>
      </c>
      <c r="I33" s="13">
        <v>628000</v>
      </c>
      <c r="J33" s="13">
        <v>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1254000</v>
      </c>
      <c r="F35" s="13">
        <v>199000</v>
      </c>
      <c r="G35" s="13">
        <v>685000</v>
      </c>
      <c r="H35" s="13">
        <v>753000</v>
      </c>
      <c r="I35" s="13">
        <v>628000</v>
      </c>
      <c r="J35" s="13">
        <v>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849000</v>
      </c>
      <c r="F41" s="13">
        <v>777000</v>
      </c>
      <c r="G41" s="13">
        <v>516000</v>
      </c>
      <c r="H41" s="13">
        <v>727000</v>
      </c>
      <c r="I41" s="13">
        <v>524000</v>
      </c>
      <c r="J41" s="13">
        <v>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2708000</v>
      </c>
      <c r="E43" s="13">
        <v>2645000</v>
      </c>
      <c r="F43" s="13">
        <v>2429000</v>
      </c>
      <c r="G43" s="13">
        <v>2350000</v>
      </c>
      <c r="H43" s="13">
        <v>2189000</v>
      </c>
      <c r="I43" s="13">
        <v>2137000</v>
      </c>
      <c r="J43" s="13">
        <v>1734000</v>
      </c>
      <c r="K43" s="13"/>
    </row>
    <row r="44" spans="2:11" x14ac:dyDescent="0.2">
      <c r="C44" s="11" t="s">
        <v>52</v>
      </c>
      <c r="D44" s="13">
        <v>342000</v>
      </c>
      <c r="E44" s="13">
        <v>315000</v>
      </c>
      <c r="F44" s="13">
        <v>310000</v>
      </c>
      <c r="G44" s="13">
        <v>287000</v>
      </c>
      <c r="H44" s="13">
        <v>274000</v>
      </c>
      <c r="I44" s="13">
        <v>276000</v>
      </c>
      <c r="J44" s="13">
        <v>72000</v>
      </c>
      <c r="K44" s="13"/>
    </row>
    <row r="45" spans="2:11" x14ac:dyDescent="0.2">
      <c r="C45" s="11" t="s">
        <v>53</v>
      </c>
      <c r="D45" s="13">
        <v>656000</v>
      </c>
      <c r="E45" s="13">
        <v>525000</v>
      </c>
      <c r="F45" s="13">
        <v>489000</v>
      </c>
      <c r="G45" s="13">
        <v>323000</v>
      </c>
      <c r="H45" s="13">
        <v>281000</v>
      </c>
      <c r="I45" s="13">
        <v>239000</v>
      </c>
      <c r="J45" s="13">
        <v>289000</v>
      </c>
      <c r="K45" s="13"/>
    </row>
    <row r="46" spans="2:11" x14ac:dyDescent="0.2">
      <c r="C46" s="11" t="s">
        <v>54</v>
      </c>
      <c r="D46" s="13">
        <v>4814000</v>
      </c>
      <c r="E46" s="13">
        <v>4334000</v>
      </c>
      <c r="F46" s="13">
        <v>4005000</v>
      </c>
      <c r="G46" s="13">
        <v>3643000</v>
      </c>
      <c r="H46" s="13">
        <v>3619000</v>
      </c>
      <c r="I46" s="13">
        <v>3339000</v>
      </c>
      <c r="J46" s="13">
        <v>2812000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>
        <v>25000</v>
      </c>
      <c r="I47" s="13">
        <v>15000</v>
      </c>
      <c r="J47" s="13">
        <v>19000</v>
      </c>
      <c r="K47" s="13"/>
    </row>
    <row r="48" spans="2:11" x14ac:dyDescent="0.2">
      <c r="C48" s="11" t="s">
        <v>56</v>
      </c>
      <c r="D48" s="13">
        <v>1487000</v>
      </c>
      <c r="E48" s="13">
        <v>1551000</v>
      </c>
      <c r="F48" s="13">
        <v>1473000</v>
      </c>
      <c r="G48" s="13">
        <v>1392000</v>
      </c>
      <c r="H48" s="13">
        <v>1282000</v>
      </c>
      <c r="I48" s="13">
        <v>1185000</v>
      </c>
      <c r="J48" s="13">
        <v>687000</v>
      </c>
      <c r="K48" s="13"/>
    </row>
    <row r="49" spans="3:11" x14ac:dyDescent="0.2">
      <c r="C49" s="11" t="s">
        <v>57</v>
      </c>
      <c r="D49" s="13">
        <v>6800000</v>
      </c>
      <c r="E49" s="13">
        <v>6601000</v>
      </c>
      <c r="F49" s="13">
        <v>6779000</v>
      </c>
      <c r="G49" s="13">
        <v>7648000</v>
      </c>
      <c r="H49" s="13">
        <v>7921000</v>
      </c>
      <c r="I49" s="13">
        <v>7529000</v>
      </c>
      <c r="J49" s="13">
        <v>5442000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314000</v>
      </c>
      <c r="E52" s="13">
        <v>305000</v>
      </c>
      <c r="F52" s="13">
        <v>299000</v>
      </c>
      <c r="G52" s="13">
        <v>266000</v>
      </c>
      <c r="H52" s="13">
        <v>280000</v>
      </c>
      <c r="I52" s="13">
        <v>247000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13010000</v>
      </c>
      <c r="F54" s="13">
        <v>12695000</v>
      </c>
      <c r="G54" s="13">
        <v>13071000</v>
      </c>
      <c r="H54" s="13">
        <v>13261000</v>
      </c>
      <c r="I54" s="13">
        <v>12511000</v>
      </c>
      <c r="J54" s="13">
        <v>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611000</v>
      </c>
      <c r="F57" s="13">
        <v>736000</v>
      </c>
      <c r="G57" s="13">
        <v>733000</v>
      </c>
      <c r="H57" s="13">
        <v>692000</v>
      </c>
      <c r="I57" s="13">
        <v>731000</v>
      </c>
      <c r="J57" s="13">
        <v>592000</v>
      </c>
      <c r="K57" s="13"/>
    </row>
    <row r="58" spans="3:11" x14ac:dyDescent="0.2">
      <c r="C58" s="11" t="s">
        <v>66</v>
      </c>
      <c r="D58" s="13">
        <v>127000</v>
      </c>
      <c r="E58" s="13">
        <v>741000</v>
      </c>
      <c r="F58" s="13">
        <v>154000</v>
      </c>
      <c r="G58" s="13">
        <v>1122000</v>
      </c>
      <c r="H58" s="13">
        <v>623000</v>
      </c>
      <c r="I58" s="13">
        <v>227000</v>
      </c>
      <c r="J58" s="13">
        <v>193000</v>
      </c>
      <c r="K58" s="13"/>
    </row>
    <row r="59" spans="3:11" x14ac:dyDescent="0.2">
      <c r="C59" s="11" t="s">
        <v>67</v>
      </c>
      <c r="D59" s="13">
        <v>520000</v>
      </c>
      <c r="E59" s="13">
        <v>514000</v>
      </c>
      <c r="F59" s="13">
        <v>579000</v>
      </c>
      <c r="G59" s="13">
        <v>619000</v>
      </c>
      <c r="H59" s="13">
        <v>702000</v>
      </c>
      <c r="I59" s="13">
        <v>505000</v>
      </c>
      <c r="J59" s="13">
        <v>423000</v>
      </c>
      <c r="K59" s="13"/>
    </row>
    <row r="60" spans="3:11" x14ac:dyDescent="0.2">
      <c r="C60" s="11" t="s">
        <v>68</v>
      </c>
      <c r="D60" s="13">
        <v>2827000</v>
      </c>
      <c r="E60" s="13">
        <v>3560000</v>
      </c>
      <c r="F60" s="13">
        <v>2990000</v>
      </c>
      <c r="G60" s="13">
        <v>3947000</v>
      </c>
      <c r="H60" s="13">
        <v>3229000</v>
      </c>
      <c r="I60" s="13">
        <v>2907000</v>
      </c>
      <c r="J60" s="13">
        <v>2333000</v>
      </c>
      <c r="K60" s="13"/>
    </row>
    <row r="61" spans="3:11" x14ac:dyDescent="0.2">
      <c r="C61" s="11" t="s">
        <v>69</v>
      </c>
      <c r="D61" s="13">
        <v>5215000</v>
      </c>
      <c r="E61" s="13">
        <v>4673000</v>
      </c>
      <c r="F61" s="13">
        <v>5180000</v>
      </c>
      <c r="G61" s="13">
        <v>4498000</v>
      </c>
      <c r="H61" s="13">
        <v>5235000</v>
      </c>
      <c r="I61" s="13">
        <v>5311000</v>
      </c>
      <c r="J61" s="13">
        <v>3326000</v>
      </c>
      <c r="K61" s="13"/>
    </row>
    <row r="62" spans="3:11" x14ac:dyDescent="0.2">
      <c r="C62" s="11" t="s">
        <v>70</v>
      </c>
      <c r="D62" s="13">
        <v>262000</v>
      </c>
      <c r="E62" s="13">
        <v>305000</v>
      </c>
      <c r="F62" s="13">
        <v>243000</v>
      </c>
      <c r="G62" s="13">
        <v>204000</v>
      </c>
      <c r="H62" s="13">
        <v>190000</v>
      </c>
      <c r="I62" s="13">
        <v>168000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8531000</v>
      </c>
      <c r="E66" s="13">
        <v>8550000</v>
      </c>
      <c r="F66" s="13">
        <v>8437000</v>
      </c>
      <c r="G66" s="13">
        <v>8718000</v>
      </c>
      <c r="H66" s="13">
        <v>8917000</v>
      </c>
      <c r="I66" s="13">
        <v>8640000</v>
      </c>
      <c r="J66" s="13">
        <v>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3410000</v>
      </c>
      <c r="F72" s="13">
        <v>2364000</v>
      </c>
      <c r="G72" s="13">
        <v>2367000</v>
      </c>
      <c r="H72" s="13">
        <v>1880000</v>
      </c>
      <c r="I72" s="13">
        <v>1328000</v>
      </c>
      <c r="J72" s="13">
        <v>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4916000</v>
      </c>
      <c r="E76" s="13">
        <v>4412000</v>
      </c>
      <c r="F76" s="13">
        <v>4201000</v>
      </c>
      <c r="G76" s="13">
        <v>4299000</v>
      </c>
      <c r="H76" s="13">
        <v>4291000</v>
      </c>
      <c r="I76" s="13">
        <v>3862000</v>
      </c>
      <c r="J76" s="13">
        <v>3413000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1448000</v>
      </c>
      <c r="E81" s="13">
        <v>1254000</v>
      </c>
      <c r="F81" s="13">
        <v>199000</v>
      </c>
      <c r="G81" s="13">
        <v>685000</v>
      </c>
      <c r="H81" s="13">
        <v>753000</v>
      </c>
      <c r="I81" s="13">
        <v>628000</v>
      </c>
      <c r="J81" s="13">
        <v>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143000</v>
      </c>
      <c r="F83" s="13">
        <v>129000</v>
      </c>
      <c r="G83" s="13">
        <v>103000</v>
      </c>
      <c r="H83" s="13">
        <v>97000</v>
      </c>
      <c r="I83" s="13">
        <v>84000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1435000</v>
      </c>
      <c r="F89" s="13">
        <v>1187000</v>
      </c>
      <c r="G89" s="13">
        <v>992000</v>
      </c>
      <c r="H89" s="13">
        <v>1033000</v>
      </c>
      <c r="I89" s="13">
        <v>1334000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-149000</v>
      </c>
      <c r="F91" s="13">
        <v>-207000</v>
      </c>
      <c r="G91" s="13">
        <v>-129000</v>
      </c>
      <c r="H91" s="13">
        <v>-104000</v>
      </c>
      <c r="I91" s="13">
        <v>-183000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-142000</v>
      </c>
      <c r="F94" s="13">
        <v>-211000</v>
      </c>
      <c r="G94" s="13">
        <v>-313000</v>
      </c>
      <c r="H94" s="13">
        <v>-730000</v>
      </c>
      <c r="I94" s="13">
        <v>-2815000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208000</v>
      </c>
      <c r="F96" s="13">
        <v>201000</v>
      </c>
      <c r="G96" s="13">
        <v>199000</v>
      </c>
      <c r="H96" s="13">
        <v>199000</v>
      </c>
      <c r="I96" s="13">
        <v>196000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</v>
      </c>
      <c r="E100" s="13">
        <v>-1084000</v>
      </c>
      <c r="F100" s="13">
        <v>-715000</v>
      </c>
      <c r="G100" s="13">
        <v>-865000</v>
      </c>
      <c r="H100" s="13">
        <v>-113000</v>
      </c>
      <c r="I100" s="13">
        <v>1451000</v>
      </c>
      <c r="J100" s="13">
        <v>-709000</v>
      </c>
      <c r="K100" s="13"/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6000</v>
      </c>
      <c r="G101" s="13">
        <v>-6000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213000</v>
      </c>
      <c r="E102" s="13">
        <v>199000</v>
      </c>
      <c r="F102" s="13">
        <v>267000</v>
      </c>
      <c r="G102" s="13">
        <v>-192000</v>
      </c>
      <c r="H102" s="13">
        <v>188000</v>
      </c>
      <c r="I102" s="13">
        <v>-30000</v>
      </c>
      <c r="J102" s="13">
        <v>348000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1177900</v>
      </c>
      <c r="E8" s="13">
        <v>1087900</v>
      </c>
      <c r="F8" s="13">
        <v>1040700</v>
      </c>
      <c r="G8" s="13">
        <v>978600</v>
      </c>
      <c r="H8" s="13">
        <v>892600</v>
      </c>
      <c r="I8" s="13">
        <v>874800</v>
      </c>
      <c r="J8" s="13">
        <v>922500</v>
      </c>
      <c r="K8" s="13"/>
    </row>
    <row r="9" spans="1:11" x14ac:dyDescent="0.2">
      <c r="C9" s="11" t="s">
        <v>22</v>
      </c>
      <c r="D9" s="13">
        <v>492500</v>
      </c>
      <c r="E9" s="13">
        <v>421200</v>
      </c>
      <c r="F9" s="13">
        <v>423100</v>
      </c>
      <c r="G9" s="13">
        <v>360000</v>
      </c>
      <c r="H9" s="13">
        <v>403600</v>
      </c>
      <c r="I9" s="13">
        <v>301700</v>
      </c>
      <c r="J9" s="13">
        <v>300000</v>
      </c>
      <c r="K9" s="13"/>
    </row>
    <row r="10" spans="1:11" x14ac:dyDescent="0.2">
      <c r="C10" s="11" t="s">
        <v>23</v>
      </c>
      <c r="D10" s="13">
        <v>685300</v>
      </c>
      <c r="E10" s="13">
        <v>666700</v>
      </c>
      <c r="F10" s="13">
        <v>617600</v>
      </c>
      <c r="G10" s="13">
        <v>618600</v>
      </c>
      <c r="H10" s="13">
        <v>489000</v>
      </c>
      <c r="I10" s="13">
        <v>573100</v>
      </c>
      <c r="J10" s="13">
        <v>622500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-62000</v>
      </c>
      <c r="F14" s="13">
        <v>813400</v>
      </c>
      <c r="G14" s="13">
        <v>1214900</v>
      </c>
      <c r="H14" s="13">
        <v>-679600</v>
      </c>
      <c r="I14" s="13">
        <v>1993400</v>
      </c>
      <c r="J14" s="13">
        <v>1332200</v>
      </c>
      <c r="K14" s="13"/>
    </row>
    <row r="15" spans="1:11" x14ac:dyDescent="0.2">
      <c r="C15" s="11" t="s">
        <v>28</v>
      </c>
      <c r="D15" s="13">
        <v>4000</v>
      </c>
      <c r="E15" s="13">
        <v>5200</v>
      </c>
      <c r="F15" s="13">
        <v>7600</v>
      </c>
      <c r="G15" s="13">
        <v>9900</v>
      </c>
      <c r="H15" s="13">
        <v>3900</v>
      </c>
      <c r="I15" s="13">
        <v>2800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607400</v>
      </c>
      <c r="E17" s="13">
        <v>518100</v>
      </c>
      <c r="F17" s="13">
        <v>516600</v>
      </c>
      <c r="G17" s="13">
        <v>466400</v>
      </c>
      <c r="H17" s="13">
        <v>386500</v>
      </c>
      <c r="I17" s="13">
        <v>453200</v>
      </c>
      <c r="J17" s="13">
        <v>334900</v>
      </c>
      <c r="K17" s="13"/>
    </row>
    <row r="18" spans="3:11" x14ac:dyDescent="0.2">
      <c r="C18" s="11" t="s">
        <v>30</v>
      </c>
      <c r="D18" s="13">
        <v>570400</v>
      </c>
      <c r="E18" s="13">
        <v>569800</v>
      </c>
      <c r="F18" s="13">
        <v>524100</v>
      </c>
      <c r="G18" s="13">
        <v>512200</v>
      </c>
      <c r="H18" s="13">
        <v>506100</v>
      </c>
      <c r="I18" s="13">
        <v>421600</v>
      </c>
      <c r="J18" s="13">
        <v>587600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-3900</v>
      </c>
      <c r="F20" s="13">
        <v>25300</v>
      </c>
      <c r="G20" s="13">
        <v>1200</v>
      </c>
      <c r="H20" s="13">
        <v>-43400</v>
      </c>
      <c r="I20" s="13">
        <v>263100</v>
      </c>
      <c r="J20" s="13">
        <v>188000</v>
      </c>
      <c r="K20" s="13"/>
    </row>
    <row r="21" spans="3:11" x14ac:dyDescent="0.2">
      <c r="C21" s="11" t="s">
        <v>33</v>
      </c>
      <c r="D21" s="13">
        <v>631200</v>
      </c>
      <c r="E21" s="13">
        <v>578800</v>
      </c>
      <c r="F21" s="13">
        <v>506500</v>
      </c>
      <c r="G21" s="13">
        <v>520800</v>
      </c>
      <c r="H21" s="13">
        <v>553400</v>
      </c>
      <c r="I21" s="13">
        <v>161200</v>
      </c>
      <c r="J21" s="13">
        <v>400900</v>
      </c>
      <c r="K21" s="13"/>
    </row>
    <row r="22" spans="3:11" x14ac:dyDescent="0.2">
      <c r="C22" s="11" t="s">
        <v>34</v>
      </c>
      <c r="D22" s="13">
        <v>163700</v>
      </c>
      <c r="E22" s="13">
        <v>147300</v>
      </c>
      <c r="F22" s="13">
        <v>131300</v>
      </c>
      <c r="G22" s="13">
        <v>79200</v>
      </c>
      <c r="H22" s="13">
        <v>90700</v>
      </c>
      <c r="I22" s="13">
        <v>104700</v>
      </c>
      <c r="J22" s="13">
        <v>130700</v>
      </c>
      <c r="K22" s="13"/>
    </row>
    <row r="23" spans="3:11" x14ac:dyDescent="0.2">
      <c r="C23" s="11" t="s">
        <v>35</v>
      </c>
      <c r="D23" s="13">
        <v>456900</v>
      </c>
      <c r="E23" s="13">
        <v>507800</v>
      </c>
      <c r="F23" s="13">
        <v>-430700</v>
      </c>
      <c r="G23" s="13">
        <v>-769500</v>
      </c>
      <c r="H23" s="13">
        <v>1150200</v>
      </c>
      <c r="I23" s="13">
        <v>-1919000</v>
      </c>
      <c r="J23" s="13">
        <v>-1042100</v>
      </c>
      <c r="K23" s="13"/>
    </row>
    <row r="24" spans="3:11" x14ac:dyDescent="0.2">
      <c r="C24" s="11" t="s">
        <v>36</v>
      </c>
      <c r="D24" s="13">
        <v>2600</v>
      </c>
      <c r="E24" s="13">
        <v>-3900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454200</v>
      </c>
      <c r="E26" s="13">
        <v>511600</v>
      </c>
      <c r="F26" s="13">
        <v>-430700</v>
      </c>
      <c r="G26" s="13">
        <v>-769500</v>
      </c>
      <c r="H26" s="13">
        <v>1150200</v>
      </c>
      <c r="I26" s="13">
        <v>-1919000</v>
      </c>
      <c r="J26" s="13">
        <v>-1035800</v>
      </c>
      <c r="K26" s="13"/>
    </row>
    <row r="27" spans="3:11" x14ac:dyDescent="0.2">
      <c r="C27" s="11" t="s">
        <v>38</v>
      </c>
      <c r="D27" s="13">
        <v>452900</v>
      </c>
      <c r="E27" s="13">
        <v>511600</v>
      </c>
      <c r="F27" s="13">
        <v>-402900</v>
      </c>
      <c r="G27" s="13">
        <v>-765800</v>
      </c>
      <c r="H27" s="13">
        <v>1142300</v>
      </c>
      <c r="I27" s="13">
        <v>-1919000</v>
      </c>
      <c r="J27" s="13">
        <v>-1035800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3900</v>
      </c>
      <c r="F32" s="13">
        <v>-25300</v>
      </c>
      <c r="G32" s="13">
        <v>-1200</v>
      </c>
      <c r="H32" s="13">
        <v>43400</v>
      </c>
      <c r="I32" s="13">
        <v>-263100</v>
      </c>
      <c r="J32" s="13">
        <v>-188000</v>
      </c>
      <c r="K32" s="13"/>
    </row>
    <row r="33" spans="2:11" x14ac:dyDescent="0.2">
      <c r="C33" s="11" t="s">
        <v>44</v>
      </c>
      <c r="D33" s="13">
        <v>452900</v>
      </c>
      <c r="E33" s="13">
        <v>511600</v>
      </c>
      <c r="F33" s="13">
        <v>-402900</v>
      </c>
      <c r="G33" s="13">
        <v>-765800</v>
      </c>
      <c r="H33" s="13">
        <v>1142300</v>
      </c>
      <c r="I33" s="13">
        <v>-1919000</v>
      </c>
      <c r="J33" s="13">
        <v>-1035800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452900</v>
      </c>
      <c r="E35" s="13">
        <v>511600</v>
      </c>
      <c r="F35" s="13">
        <v>-402900</v>
      </c>
      <c r="G35" s="13">
        <v>-765800</v>
      </c>
      <c r="H35" s="13">
        <v>1142300</v>
      </c>
      <c r="I35" s="13">
        <v>-1919000</v>
      </c>
      <c r="J35" s="13">
        <v>-1035800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50400</v>
      </c>
      <c r="F41" s="13">
        <v>98500</v>
      </c>
      <c r="G41" s="13">
        <v>50700</v>
      </c>
      <c r="H41" s="13">
        <v>191900</v>
      </c>
      <c r="I41" s="13" t="s">
        <v>92</v>
      </c>
      <c r="J41" s="13">
        <v>1674500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549300</v>
      </c>
      <c r="E43" s="13">
        <v>514200</v>
      </c>
      <c r="F43" s="13">
        <v>389000</v>
      </c>
      <c r="G43" s="13">
        <v>373600</v>
      </c>
      <c r="H43" s="13">
        <v>439000</v>
      </c>
      <c r="I43" s="13">
        <v>454600</v>
      </c>
      <c r="J43" s="13">
        <v>509200</v>
      </c>
      <c r="K43" s="13"/>
    </row>
    <row r="44" spans="2:11" x14ac:dyDescent="0.2">
      <c r="C44" s="11" t="s">
        <v>52</v>
      </c>
      <c r="D44" s="13">
        <v>73900</v>
      </c>
      <c r="E44" s="13">
        <v>104700</v>
      </c>
      <c r="F44" s="13">
        <v>126300</v>
      </c>
      <c r="G44" s="13">
        <v>146000</v>
      </c>
      <c r="H44" s="13">
        <v>190600</v>
      </c>
      <c r="I44" s="13">
        <v>49600</v>
      </c>
      <c r="J44" s="13">
        <v>29900</v>
      </c>
      <c r="K44" s="13"/>
    </row>
    <row r="45" spans="2:11" x14ac:dyDescent="0.2">
      <c r="C45" s="11" t="s">
        <v>53</v>
      </c>
      <c r="D45" s="13">
        <v>114900</v>
      </c>
      <c r="E45" s="13">
        <v>255800</v>
      </c>
      <c r="F45" s="13">
        <v>111100</v>
      </c>
      <c r="G45" s="13">
        <v>86600</v>
      </c>
      <c r="H45" s="13">
        <v>56500</v>
      </c>
      <c r="I45" s="13">
        <v>44100</v>
      </c>
      <c r="J45" s="13">
        <v>84700</v>
      </c>
      <c r="K45" s="13"/>
    </row>
    <row r="46" spans="2:11" x14ac:dyDescent="0.2">
      <c r="C46" s="11" t="s">
        <v>54</v>
      </c>
      <c r="D46" s="13">
        <v>886000</v>
      </c>
      <c r="E46" s="13">
        <v>931500</v>
      </c>
      <c r="F46" s="13">
        <v>724900</v>
      </c>
      <c r="G46" s="13">
        <v>656900</v>
      </c>
      <c r="H46" s="13">
        <v>878100</v>
      </c>
      <c r="I46" s="13">
        <v>552400</v>
      </c>
      <c r="J46" s="13">
        <v>2303300</v>
      </c>
      <c r="K46" s="13"/>
    </row>
    <row r="47" spans="2:11" x14ac:dyDescent="0.2">
      <c r="C47" s="11" t="s">
        <v>55</v>
      </c>
      <c r="D47" s="13">
        <v>796200</v>
      </c>
      <c r="E47" s="13">
        <v>723500</v>
      </c>
      <c r="F47" s="13">
        <v>678200</v>
      </c>
      <c r="G47" s="13">
        <v>665600</v>
      </c>
      <c r="H47" s="13">
        <v>926700</v>
      </c>
      <c r="I47" s="13">
        <v>867900</v>
      </c>
      <c r="J47" s="13">
        <v>1037100</v>
      </c>
      <c r="K47" s="13"/>
    </row>
    <row r="48" spans="2:11" x14ac:dyDescent="0.2">
      <c r="C48" s="11" t="s">
        <v>56</v>
      </c>
      <c r="D48" s="13">
        <v>55500</v>
      </c>
      <c r="E48" s="13">
        <v>54300</v>
      </c>
      <c r="F48" s="13">
        <v>8800</v>
      </c>
      <c r="G48" s="13">
        <v>11100</v>
      </c>
      <c r="H48" s="13">
        <v>14500</v>
      </c>
      <c r="I48" s="13">
        <v>17900</v>
      </c>
      <c r="J48" s="13">
        <v>17400</v>
      </c>
      <c r="K48" s="13"/>
    </row>
    <row r="49" spans="3:11" x14ac:dyDescent="0.2">
      <c r="C49" s="11" t="s">
        <v>57</v>
      </c>
      <c r="D49" s="13">
        <v>4000</v>
      </c>
      <c r="E49" s="13">
        <v>3900</v>
      </c>
      <c r="F49" s="13">
        <v>3800</v>
      </c>
      <c r="G49" s="13">
        <v>7400</v>
      </c>
      <c r="H49" s="13">
        <v>10500</v>
      </c>
      <c r="I49" s="13">
        <v>11000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13496500</v>
      </c>
      <c r="E52" s="13">
        <v>13301200</v>
      </c>
      <c r="F52" s="13">
        <v>12052600</v>
      </c>
      <c r="G52" s="13">
        <v>12225400</v>
      </c>
      <c r="H52" s="13">
        <v>15120800</v>
      </c>
      <c r="I52" s="13">
        <v>13691000</v>
      </c>
      <c r="J52" s="13">
        <v>14503100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15238200</v>
      </c>
      <c r="E54" s="13">
        <v>15014400</v>
      </c>
      <c r="F54" s="13">
        <v>13468400</v>
      </c>
      <c r="G54" s="13">
        <v>13566400</v>
      </c>
      <c r="H54" s="13">
        <v>16950600</v>
      </c>
      <c r="I54" s="13">
        <v>15140200</v>
      </c>
      <c r="J54" s="13">
        <v>17878300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38800</v>
      </c>
      <c r="F57" s="13">
        <v>70700</v>
      </c>
      <c r="G57" s="13">
        <v>17300</v>
      </c>
      <c r="H57" s="13">
        <v>34200</v>
      </c>
      <c r="I57" s="13">
        <v>16500</v>
      </c>
      <c r="J57" s="13">
        <v>7500</v>
      </c>
      <c r="K57" s="13"/>
    </row>
    <row r="58" spans="3:11" x14ac:dyDescent="0.2">
      <c r="C58" s="11" t="s">
        <v>66</v>
      </c>
      <c r="D58" s="13">
        <v>985100</v>
      </c>
      <c r="E58" s="13">
        <v>979300</v>
      </c>
      <c r="F58" s="13">
        <v>1231400</v>
      </c>
      <c r="G58" s="13">
        <v>389700</v>
      </c>
      <c r="H58" s="13">
        <v>711100</v>
      </c>
      <c r="I58" s="13">
        <v>1248100</v>
      </c>
      <c r="J58" s="13">
        <v>1216400</v>
      </c>
      <c r="K58" s="13"/>
    </row>
    <row r="59" spans="3:11" x14ac:dyDescent="0.2">
      <c r="C59" s="11" t="s">
        <v>67</v>
      </c>
      <c r="D59" s="13">
        <v>388200</v>
      </c>
      <c r="E59" s="13">
        <v>342400</v>
      </c>
      <c r="F59" s="13">
        <v>293000</v>
      </c>
      <c r="G59" s="13">
        <v>282100</v>
      </c>
      <c r="H59" s="13">
        <v>302300</v>
      </c>
      <c r="I59" s="13">
        <v>287900</v>
      </c>
      <c r="J59" s="13">
        <v>271400</v>
      </c>
      <c r="K59" s="13"/>
    </row>
    <row r="60" spans="3:11" x14ac:dyDescent="0.2">
      <c r="C60" s="11" t="s">
        <v>68</v>
      </c>
      <c r="D60" s="13">
        <v>1542300</v>
      </c>
      <c r="E60" s="13">
        <v>1560700</v>
      </c>
      <c r="F60" s="13">
        <v>1708800</v>
      </c>
      <c r="G60" s="13">
        <v>798000</v>
      </c>
      <c r="H60" s="13">
        <v>1146300</v>
      </c>
      <c r="I60" s="13">
        <v>1604900</v>
      </c>
      <c r="J60" s="13">
        <v>1555000</v>
      </c>
      <c r="K60" s="13"/>
    </row>
    <row r="61" spans="3:11" x14ac:dyDescent="0.2">
      <c r="C61" s="11" t="s">
        <v>69</v>
      </c>
      <c r="D61" s="13">
        <v>4979500</v>
      </c>
      <c r="E61" s="13">
        <v>4914800</v>
      </c>
      <c r="F61" s="13">
        <v>3549000</v>
      </c>
      <c r="G61" s="13">
        <v>3987300</v>
      </c>
      <c r="H61" s="13">
        <v>5273800</v>
      </c>
      <c r="I61" s="13">
        <v>3595600</v>
      </c>
      <c r="J61" s="13">
        <v>5422000</v>
      </c>
      <c r="K61" s="13"/>
    </row>
    <row r="62" spans="3:11" x14ac:dyDescent="0.2">
      <c r="C62" s="11" t="s">
        <v>70</v>
      </c>
      <c r="D62" s="13">
        <v>83200</v>
      </c>
      <c r="E62" s="13">
        <v>99500</v>
      </c>
      <c r="F62" s="13">
        <v>68200</v>
      </c>
      <c r="G62" s="13">
        <v>27200</v>
      </c>
      <c r="H62" s="13">
        <v>17100</v>
      </c>
      <c r="I62" s="13">
        <v>1400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6605000</v>
      </c>
      <c r="E66" s="13">
        <v>6575000</v>
      </c>
      <c r="F66" s="13">
        <v>5326000</v>
      </c>
      <c r="G66" s="13">
        <v>4817400</v>
      </c>
      <c r="H66" s="13">
        <v>6446400</v>
      </c>
      <c r="I66" s="13">
        <v>5204700</v>
      </c>
      <c r="J66" s="13">
        <v>6984500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8065400</v>
      </c>
      <c r="E72" s="13">
        <v>7861900</v>
      </c>
      <c r="F72" s="13">
        <v>7552600</v>
      </c>
      <c r="G72" s="13">
        <v>8157700</v>
      </c>
      <c r="H72" s="13">
        <v>9873300</v>
      </c>
      <c r="I72" s="13">
        <v>9350000</v>
      </c>
      <c r="J72" s="13">
        <v>10365900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8631900</v>
      </c>
      <c r="E76" s="13">
        <v>8416100</v>
      </c>
      <c r="F76" s="13">
        <v>8085600</v>
      </c>
      <c r="G76" s="13">
        <v>8666100</v>
      </c>
      <c r="H76" s="13">
        <v>10407000</v>
      </c>
      <c r="I76" s="13">
        <v>9935500</v>
      </c>
      <c r="J76" s="13">
        <v>10893800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452900</v>
      </c>
      <c r="E81" s="13">
        <v>511600</v>
      </c>
      <c r="F81" s="13">
        <v>-402900</v>
      </c>
      <c r="G81" s="13">
        <v>-765800</v>
      </c>
      <c r="H81" s="13">
        <v>1142300</v>
      </c>
      <c r="I81" s="13">
        <v>-1919000</v>
      </c>
      <c r="J81" s="13">
        <v>-1035800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3900</v>
      </c>
      <c r="F83" s="13">
        <v>2500</v>
      </c>
      <c r="G83" s="13">
        <v>3700</v>
      </c>
      <c r="H83" s="13">
        <v>3900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330800</v>
      </c>
      <c r="F89" s="13">
        <v>426900</v>
      </c>
      <c r="G89" s="13">
        <v>423100</v>
      </c>
      <c r="H89" s="13">
        <v>500800</v>
      </c>
      <c r="I89" s="13">
        <v>321000</v>
      </c>
      <c r="J89" s="13">
        <v>499200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285200</v>
      </c>
      <c r="E94" s="13">
        <v>-494800</v>
      </c>
      <c r="F94" s="13">
        <v>-343500</v>
      </c>
      <c r="G94" s="13">
        <v>1031800</v>
      </c>
      <c r="H94" s="13">
        <v>-797900</v>
      </c>
      <c r="I94" s="13">
        <v>460100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382900</v>
      </c>
      <c r="E96" s="13">
        <v>394100</v>
      </c>
      <c r="F96" s="13">
        <v>367500</v>
      </c>
      <c r="G96" s="13">
        <v>357500</v>
      </c>
      <c r="H96" s="13">
        <v>249800</v>
      </c>
      <c r="I96" s="13">
        <v>175000</v>
      </c>
      <c r="J96" s="13">
        <v>425800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-479300</v>
      </c>
      <c r="E100" s="13">
        <v>113700</v>
      </c>
      <c r="F100" s="13">
        <v>-36600</v>
      </c>
      <c r="G100" s="13">
        <v>-1584800</v>
      </c>
      <c r="H100" s="13">
        <v>475900</v>
      </c>
      <c r="I100" s="13">
        <v>-2634000</v>
      </c>
      <c r="J100" s="13">
        <v>1302300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88500</v>
      </c>
      <c r="E102" s="13">
        <v>-50400</v>
      </c>
      <c r="F102" s="13">
        <v>46700</v>
      </c>
      <c r="G102" s="13">
        <v>-129900</v>
      </c>
      <c r="H102" s="13">
        <v>178800</v>
      </c>
      <c r="I102" s="13">
        <v>-1852900</v>
      </c>
      <c r="J102" s="13">
        <v>1657100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44953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1335100</v>
      </c>
      <c r="E8" s="13">
        <v>1362900</v>
      </c>
      <c r="F8" s="13">
        <v>1472500</v>
      </c>
      <c r="G8" s="13">
        <v>1555400</v>
      </c>
      <c r="H8" s="13">
        <v>1636600</v>
      </c>
      <c r="I8" s="13">
        <v>1427400</v>
      </c>
      <c r="J8" s="13">
        <v>1450200</v>
      </c>
      <c r="K8" s="13"/>
    </row>
    <row r="9" spans="1:11" x14ac:dyDescent="0.2">
      <c r="C9" s="11" t="s">
        <v>22</v>
      </c>
      <c r="D9" s="13">
        <v>685000</v>
      </c>
      <c r="E9" s="13">
        <v>709600</v>
      </c>
      <c r="F9" s="13">
        <v>847000</v>
      </c>
      <c r="G9" s="13">
        <v>961700</v>
      </c>
      <c r="H9" s="13">
        <v>945200</v>
      </c>
      <c r="I9" s="13">
        <v>821600</v>
      </c>
      <c r="J9" s="13">
        <v>828300</v>
      </c>
      <c r="K9" s="13"/>
    </row>
    <row r="10" spans="1:11" x14ac:dyDescent="0.2">
      <c r="C10" s="11" t="s">
        <v>23</v>
      </c>
      <c r="D10" s="13">
        <v>650200</v>
      </c>
      <c r="E10" s="13">
        <v>653300</v>
      </c>
      <c r="F10" s="13">
        <v>625500</v>
      </c>
      <c r="G10" s="13">
        <v>593800</v>
      </c>
      <c r="H10" s="13">
        <v>691500</v>
      </c>
      <c r="I10" s="13">
        <v>605900</v>
      </c>
      <c r="J10" s="13">
        <v>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9400</v>
      </c>
      <c r="F14" s="13">
        <v>121000</v>
      </c>
      <c r="G14" s="13">
        <v>3000</v>
      </c>
      <c r="H14" s="13" t="s">
        <v>92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30200</v>
      </c>
      <c r="E15" s="13">
        <v>33800</v>
      </c>
      <c r="F15" s="13">
        <v>38500</v>
      </c>
      <c r="G15" s="13">
        <v>38700</v>
      </c>
      <c r="H15" s="13">
        <v>39200</v>
      </c>
      <c r="I15" s="13">
        <v>37300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1276600</v>
      </c>
      <c r="E17" s="13">
        <v>1302600</v>
      </c>
      <c r="F17" s="13">
        <v>1435700</v>
      </c>
      <c r="G17" s="13">
        <v>1527700</v>
      </c>
      <c r="H17" s="13">
        <v>1556800</v>
      </c>
      <c r="I17" s="13">
        <v>1378400</v>
      </c>
      <c r="J17" s="13">
        <v>1404800</v>
      </c>
      <c r="K17" s="13"/>
    </row>
    <row r="18" spans="3:11" x14ac:dyDescent="0.2">
      <c r="C18" s="11" t="s">
        <v>30</v>
      </c>
      <c r="D18" s="13">
        <v>58600</v>
      </c>
      <c r="E18" s="13">
        <v>60300</v>
      </c>
      <c r="F18" s="13">
        <v>36800</v>
      </c>
      <c r="G18" s="13">
        <v>27700</v>
      </c>
      <c r="H18" s="13">
        <v>79800</v>
      </c>
      <c r="I18" s="13">
        <v>49000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-700</v>
      </c>
      <c r="G20" s="13">
        <v>-400</v>
      </c>
      <c r="H20" s="13">
        <v>-600</v>
      </c>
      <c r="I20" s="13">
        <v>800</v>
      </c>
      <c r="J20" s="13">
        <v>-1900</v>
      </c>
      <c r="K20" s="13"/>
    </row>
    <row r="21" spans="3:11" x14ac:dyDescent="0.2">
      <c r="C21" s="11" t="s">
        <v>33</v>
      </c>
      <c r="D21" s="13">
        <v>88900</v>
      </c>
      <c r="E21" s="13">
        <v>94100</v>
      </c>
      <c r="F21" s="13">
        <v>75900</v>
      </c>
      <c r="G21" s="13">
        <v>66800</v>
      </c>
      <c r="H21" s="13">
        <v>119600</v>
      </c>
      <c r="I21" s="13">
        <v>85600</v>
      </c>
      <c r="J21" s="13">
        <v>78500</v>
      </c>
      <c r="K21" s="13"/>
    </row>
    <row r="22" spans="3:11" x14ac:dyDescent="0.2">
      <c r="C22" s="11" t="s">
        <v>34</v>
      </c>
      <c r="D22" s="13">
        <v>36700</v>
      </c>
      <c r="E22" s="13">
        <v>40400</v>
      </c>
      <c r="F22" s="13">
        <v>48300</v>
      </c>
      <c r="G22" s="13">
        <v>39800</v>
      </c>
      <c r="H22" s="13">
        <v>34400</v>
      </c>
      <c r="I22" s="13">
        <v>27800</v>
      </c>
      <c r="J22" s="13">
        <v>26000</v>
      </c>
      <c r="K22" s="13"/>
    </row>
    <row r="23" spans="3:11" x14ac:dyDescent="0.2">
      <c r="C23" s="11" t="s">
        <v>35</v>
      </c>
      <c r="D23" s="13">
        <v>7800</v>
      </c>
      <c r="E23" s="13">
        <v>10500</v>
      </c>
      <c r="F23" s="13">
        <v>-131800</v>
      </c>
      <c r="G23" s="13">
        <v>-14700</v>
      </c>
      <c r="H23" s="13">
        <v>46000</v>
      </c>
      <c r="I23" s="13">
        <v>12600</v>
      </c>
      <c r="J23" s="13">
        <v>21400</v>
      </c>
      <c r="K23" s="13"/>
    </row>
    <row r="24" spans="3:11" x14ac:dyDescent="0.2">
      <c r="C24" s="11" t="s">
        <v>36</v>
      </c>
      <c r="D24" s="13">
        <v>2200</v>
      </c>
      <c r="E24" s="13">
        <v>4300</v>
      </c>
      <c r="F24" s="13">
        <v>-1100</v>
      </c>
      <c r="G24" s="13">
        <v>-2100</v>
      </c>
      <c r="H24" s="13">
        <v>12600</v>
      </c>
      <c r="I24" s="13">
        <v>1800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6200</v>
      </c>
      <c r="F26" s="13">
        <v>-130700</v>
      </c>
      <c r="G26" s="13">
        <v>-12500</v>
      </c>
      <c r="H26" s="13">
        <v>33400</v>
      </c>
      <c r="I26" s="13">
        <v>10800</v>
      </c>
      <c r="J26" s="13">
        <v>19300</v>
      </c>
      <c r="K26" s="13"/>
    </row>
    <row r="27" spans="3:11" x14ac:dyDescent="0.2">
      <c r="C27" s="11" t="s">
        <v>38</v>
      </c>
      <c r="D27" s="13">
        <v>5500</v>
      </c>
      <c r="E27" s="13">
        <v>6200</v>
      </c>
      <c r="F27" s="13">
        <v>-130700</v>
      </c>
      <c r="G27" s="13">
        <v>-12500</v>
      </c>
      <c r="H27" s="13">
        <v>33400</v>
      </c>
      <c r="I27" s="13">
        <v>10800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700</v>
      </c>
      <c r="G32" s="13">
        <v>400</v>
      </c>
      <c r="H32" s="13">
        <v>600</v>
      </c>
      <c r="I32" s="13">
        <v>-800</v>
      </c>
      <c r="J32" s="13">
        <v>1900</v>
      </c>
      <c r="K32" s="13"/>
    </row>
    <row r="33" spans="2:11" x14ac:dyDescent="0.2">
      <c r="C33" s="11" t="s">
        <v>44</v>
      </c>
      <c r="D33" s="13">
        <v>5500</v>
      </c>
      <c r="E33" s="13">
        <v>6200</v>
      </c>
      <c r="F33" s="13">
        <v>-130700</v>
      </c>
      <c r="G33" s="13">
        <v>-12500</v>
      </c>
      <c r="H33" s="13">
        <v>33400</v>
      </c>
      <c r="I33" s="13">
        <v>10800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6200</v>
      </c>
      <c r="F35" s="13">
        <v>-130700</v>
      </c>
      <c r="G35" s="13">
        <v>-12500</v>
      </c>
      <c r="H35" s="13">
        <v>33400</v>
      </c>
      <c r="I35" s="13">
        <v>10800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44953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16200</v>
      </c>
      <c r="F41" s="13">
        <v>25300</v>
      </c>
      <c r="G41" s="13">
        <v>39600</v>
      </c>
      <c r="H41" s="13">
        <v>34300</v>
      </c>
      <c r="I41" s="13">
        <v>33900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</v>
      </c>
      <c r="E43" s="13">
        <v>47800</v>
      </c>
      <c r="F43" s="13">
        <v>35300</v>
      </c>
      <c r="G43" s="13">
        <v>44900</v>
      </c>
      <c r="H43" s="13">
        <v>49700</v>
      </c>
      <c r="I43" s="13">
        <v>37600</v>
      </c>
      <c r="J43" s="13">
        <v>51000</v>
      </c>
      <c r="K43" s="13"/>
    </row>
    <row r="44" spans="2:11" x14ac:dyDescent="0.2">
      <c r="C44" s="11" t="s">
        <v>52</v>
      </c>
      <c r="D44" s="13">
        <v>268800</v>
      </c>
      <c r="E44" s="13">
        <v>265100</v>
      </c>
      <c r="F44" s="13">
        <v>301700</v>
      </c>
      <c r="G44" s="13">
        <v>425500</v>
      </c>
      <c r="H44" s="13">
        <v>384200</v>
      </c>
      <c r="I44" s="13">
        <v>382100</v>
      </c>
      <c r="J44" s="13">
        <v>375700</v>
      </c>
      <c r="K44" s="13"/>
    </row>
    <row r="45" spans="2:11" x14ac:dyDescent="0.2">
      <c r="C45" s="11" t="s">
        <v>53</v>
      </c>
      <c r="D45" s="13">
        <v>12500</v>
      </c>
      <c r="E45" s="13">
        <v>15500</v>
      </c>
      <c r="F45" s="13">
        <v>18300</v>
      </c>
      <c r="G45" s="13">
        <v>10400</v>
      </c>
      <c r="H45" s="13">
        <v>10800</v>
      </c>
      <c r="I45" s="13">
        <v>10200</v>
      </c>
      <c r="J45" s="13">
        <v>14700</v>
      </c>
      <c r="K45" s="13"/>
    </row>
    <row r="46" spans="2:11" x14ac:dyDescent="0.2">
      <c r="C46" s="11" t="s">
        <v>54</v>
      </c>
      <c r="D46" s="13">
        <v>361000</v>
      </c>
      <c r="E46" s="13">
        <v>370500</v>
      </c>
      <c r="F46" s="13">
        <v>410300</v>
      </c>
      <c r="G46" s="13">
        <v>556700</v>
      </c>
      <c r="H46" s="13">
        <v>506900</v>
      </c>
      <c r="I46" s="13">
        <v>495800</v>
      </c>
      <c r="J46" s="13">
        <v>545400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131400</v>
      </c>
      <c r="E48" s="13">
        <v>136000</v>
      </c>
      <c r="F48" s="13">
        <v>141500</v>
      </c>
      <c r="G48" s="13">
        <v>158000</v>
      </c>
      <c r="H48" s="13">
        <v>161300</v>
      </c>
      <c r="I48" s="13">
        <v>180800</v>
      </c>
      <c r="J48" s="13">
        <v>196300</v>
      </c>
      <c r="K48" s="13"/>
    </row>
    <row r="49" spans="3:11" x14ac:dyDescent="0.2">
      <c r="C49" s="11" t="s">
        <v>57</v>
      </c>
      <c r="D49" s="13">
        <v>0</v>
      </c>
      <c r="E49" s="13">
        <v>257000</v>
      </c>
      <c r="F49" s="13">
        <v>257000</v>
      </c>
      <c r="G49" s="13">
        <v>363700</v>
      </c>
      <c r="H49" s="13">
        <v>363700</v>
      </c>
      <c r="I49" s="13">
        <v>363700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2000</v>
      </c>
      <c r="F52" s="13">
        <v>2700</v>
      </c>
      <c r="G52" s="13">
        <v>3800</v>
      </c>
      <c r="H52" s="13">
        <v>4700</v>
      </c>
      <c r="I52" s="13">
        <v>5200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751100</v>
      </c>
      <c r="E54" s="13">
        <v>765500</v>
      </c>
      <c r="F54" s="13">
        <v>811500</v>
      </c>
      <c r="G54" s="13">
        <v>1082100</v>
      </c>
      <c r="H54" s="13">
        <v>1036600</v>
      </c>
      <c r="I54" s="13">
        <v>1045500</v>
      </c>
      <c r="J54" s="13">
        <v>1113600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111400</v>
      </c>
      <c r="F57" s="13">
        <v>131900</v>
      </c>
      <c r="G57" s="13">
        <v>171600</v>
      </c>
      <c r="H57" s="13">
        <v>145800</v>
      </c>
      <c r="I57" s="13">
        <v>134000</v>
      </c>
      <c r="J57" s="13">
        <v>158400</v>
      </c>
      <c r="K57" s="13"/>
    </row>
    <row r="58" spans="3:11" x14ac:dyDescent="0.2">
      <c r="C58" s="11" t="s">
        <v>66</v>
      </c>
      <c r="D58" s="13">
        <v>17400</v>
      </c>
      <c r="E58" s="13">
        <v>17500</v>
      </c>
      <c r="F58" s="13">
        <v>19000</v>
      </c>
      <c r="G58" s="13">
        <v>19200</v>
      </c>
      <c r="H58" s="13">
        <v>19400</v>
      </c>
      <c r="I58" s="13">
        <v>18900</v>
      </c>
      <c r="J58" s="13">
        <v>11000</v>
      </c>
      <c r="K58" s="13"/>
    </row>
    <row r="59" spans="3:11" x14ac:dyDescent="0.2">
      <c r="C59" s="11" t="s">
        <v>67</v>
      </c>
      <c r="D59" s="13">
        <v>55300</v>
      </c>
      <c r="E59" s="13">
        <v>63600</v>
      </c>
      <c r="F59" s="13">
        <v>69700</v>
      </c>
      <c r="G59" s="13">
        <v>74400</v>
      </c>
      <c r="H59" s="13">
        <v>73100</v>
      </c>
      <c r="I59" s="13">
        <v>82100</v>
      </c>
      <c r="J59" s="13">
        <v>62100</v>
      </c>
      <c r="K59" s="13"/>
    </row>
    <row r="60" spans="3:11" x14ac:dyDescent="0.2">
      <c r="C60" s="11" t="s">
        <v>68</v>
      </c>
      <c r="D60" s="13">
        <v>223900</v>
      </c>
      <c r="E60" s="13">
        <v>227600</v>
      </c>
      <c r="F60" s="13">
        <v>259900</v>
      </c>
      <c r="G60" s="13">
        <v>297500</v>
      </c>
      <c r="H60" s="13">
        <v>311400</v>
      </c>
      <c r="I60" s="13">
        <v>314900</v>
      </c>
      <c r="J60" s="13">
        <v>283600</v>
      </c>
      <c r="K60" s="13"/>
    </row>
    <row r="61" spans="3:11" x14ac:dyDescent="0.2">
      <c r="C61" s="11" t="s">
        <v>69</v>
      </c>
      <c r="D61" s="13">
        <v>228500</v>
      </c>
      <c r="E61" s="13">
        <v>244900</v>
      </c>
      <c r="F61" s="13">
        <v>259100</v>
      </c>
      <c r="G61" s="13">
        <v>354600</v>
      </c>
      <c r="H61" s="13">
        <v>267200</v>
      </c>
      <c r="I61" s="13">
        <v>308400</v>
      </c>
      <c r="J61" s="13">
        <v>418500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2800</v>
      </c>
      <c r="G62" s="13">
        <v>3400</v>
      </c>
      <c r="H62" s="13">
        <v>5100</v>
      </c>
      <c r="I62" s="13">
        <v>5100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</v>
      </c>
      <c r="E66" s="13">
        <v>526300</v>
      </c>
      <c r="F66" s="13">
        <v>569900</v>
      </c>
      <c r="G66" s="13">
        <v>701400</v>
      </c>
      <c r="H66" s="13">
        <v>629900</v>
      </c>
      <c r="I66" s="13">
        <v>675800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-94400</v>
      </c>
      <c r="F72" s="13">
        <v>-99400</v>
      </c>
      <c r="G72" s="13">
        <v>31300</v>
      </c>
      <c r="H72" s="13">
        <v>44600</v>
      </c>
      <c r="I72" s="13">
        <v>11200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244300</v>
      </c>
      <c r="E76" s="13">
        <v>239200</v>
      </c>
      <c r="F76" s="13">
        <v>241600</v>
      </c>
      <c r="G76" s="13">
        <v>380800</v>
      </c>
      <c r="H76" s="13">
        <v>406700</v>
      </c>
      <c r="I76" s="13">
        <v>369700</v>
      </c>
      <c r="J76" s="13">
        <v>348400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44953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5500</v>
      </c>
      <c r="E81" s="13">
        <v>6200</v>
      </c>
      <c r="F81" s="13">
        <v>-130700</v>
      </c>
      <c r="G81" s="13">
        <v>-12500</v>
      </c>
      <c r="H81" s="13">
        <v>33400</v>
      </c>
      <c r="I81" s="13">
        <v>10800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33800</v>
      </c>
      <c r="F83" s="13">
        <v>38500</v>
      </c>
      <c r="G83" s="13">
        <v>38700</v>
      </c>
      <c r="H83" s="13">
        <v>39200</v>
      </c>
      <c r="I83" s="13">
        <v>37300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49600</v>
      </c>
      <c r="E89" s="13">
        <v>53100</v>
      </c>
      <c r="F89" s="13">
        <v>130600</v>
      </c>
      <c r="G89" s="13">
        <v>-36400</v>
      </c>
      <c r="H89" s="13">
        <v>70600</v>
      </c>
      <c r="I89" s="13">
        <v>91600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-37800</v>
      </c>
      <c r="F91" s="13">
        <v>-34900</v>
      </c>
      <c r="G91" s="13">
        <v>-31800</v>
      </c>
      <c r="H91" s="13">
        <v>-25200</v>
      </c>
      <c r="I91" s="13">
        <v>-30100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-35000</v>
      </c>
      <c r="F94" s="13">
        <v>-34900</v>
      </c>
      <c r="G94" s="13">
        <v>-29800</v>
      </c>
      <c r="H94" s="13">
        <v>-25200</v>
      </c>
      <c r="I94" s="13">
        <v>-30100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-26600</v>
      </c>
      <c r="F100" s="13">
        <v>-110100</v>
      </c>
      <c r="G100" s="13">
        <v>73500</v>
      </c>
      <c r="H100" s="13">
        <v>-45100</v>
      </c>
      <c r="I100" s="13">
        <v>-103100</v>
      </c>
      <c r="J100" s="13">
        <v>-105900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-2000</v>
      </c>
      <c r="H101" s="13">
        <v>100</v>
      </c>
      <c r="I101" s="13">
        <v>-1900</v>
      </c>
      <c r="J101" s="13">
        <v>500</v>
      </c>
      <c r="K101" s="13"/>
    </row>
    <row r="102" spans="3:11" x14ac:dyDescent="0.2">
      <c r="C102" s="11" t="s">
        <v>20</v>
      </c>
      <c r="D102" s="13">
        <v>-500</v>
      </c>
      <c r="E102" s="13">
        <v>-8500</v>
      </c>
      <c r="F102" s="13">
        <v>-14100</v>
      </c>
      <c r="G102" s="13">
        <v>5300</v>
      </c>
      <c r="H102" s="13">
        <v>300</v>
      </c>
      <c r="I102" s="13">
        <v>-43500</v>
      </c>
      <c r="J102" s="13">
        <v>-116100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23259100</v>
      </c>
      <c r="E8" s="13">
        <v>23306000</v>
      </c>
      <c r="F8" s="13">
        <v>23466900</v>
      </c>
      <c r="G8" s="13">
        <v>20891500</v>
      </c>
      <c r="H8" s="13">
        <v>19263100</v>
      </c>
      <c r="I8" s="13">
        <v>17045500</v>
      </c>
      <c r="J8" s="13">
        <v>19810300</v>
      </c>
      <c r="K8" s="13"/>
    </row>
    <row r="9" spans="1:11" x14ac:dyDescent="0.2">
      <c r="C9" s="11" t="s">
        <v>22</v>
      </c>
      <c r="D9" s="13">
        <v>21514600</v>
      </c>
      <c r="E9" s="13">
        <v>21529200</v>
      </c>
      <c r="F9" s="13">
        <v>21623900</v>
      </c>
      <c r="G9" s="13">
        <v>19359500</v>
      </c>
      <c r="H9" s="13">
        <v>17787900</v>
      </c>
      <c r="I9" s="13">
        <v>15809700</v>
      </c>
      <c r="J9" s="13">
        <v>17899000</v>
      </c>
      <c r="K9" s="13"/>
    </row>
    <row r="10" spans="1:11" x14ac:dyDescent="0.2">
      <c r="C10" s="11" t="s">
        <v>23</v>
      </c>
      <c r="D10" s="13">
        <v>1744500</v>
      </c>
      <c r="E10" s="13">
        <v>1776800</v>
      </c>
      <c r="F10" s="13">
        <v>1843000</v>
      </c>
      <c r="G10" s="13">
        <v>1532000</v>
      </c>
      <c r="H10" s="13">
        <v>1475200</v>
      </c>
      <c r="I10" s="13">
        <v>1235800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598700</v>
      </c>
      <c r="E12" s="13">
        <v>336800</v>
      </c>
      <c r="F12" s="13">
        <v>319600</v>
      </c>
      <c r="G12" s="13">
        <v>318800</v>
      </c>
      <c r="H12" s="13">
        <v>310200</v>
      </c>
      <c r="I12" s="13">
        <v>327300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167700</v>
      </c>
      <c r="F14" s="13">
        <v>121700</v>
      </c>
      <c r="G14" s="13">
        <v>154100</v>
      </c>
      <c r="H14" s="13">
        <v>96700</v>
      </c>
      <c r="I14" s="13">
        <v>174600</v>
      </c>
      <c r="J14" s="13">
        <v>191800</v>
      </c>
      <c r="K14" s="13"/>
    </row>
    <row r="15" spans="1:11" x14ac:dyDescent="0.2">
      <c r="C15" s="11" t="s">
        <v>28</v>
      </c>
      <c r="D15" s="13">
        <v>19500</v>
      </c>
      <c r="E15" s="13">
        <v>49100</v>
      </c>
      <c r="F15" s="13">
        <v>60600</v>
      </c>
      <c r="G15" s="13">
        <v>61900</v>
      </c>
      <c r="H15" s="13">
        <v>64800</v>
      </c>
      <c r="I15" s="13">
        <v>65900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22222400</v>
      </c>
      <c r="E17" s="13">
        <v>22277800</v>
      </c>
      <c r="F17" s="13">
        <v>22413900</v>
      </c>
      <c r="G17" s="13">
        <v>20099100</v>
      </c>
      <c r="H17" s="13">
        <v>18466300</v>
      </c>
      <c r="I17" s="13">
        <v>16452100</v>
      </c>
      <c r="J17" s="13">
        <v>18552300</v>
      </c>
      <c r="K17" s="13"/>
    </row>
    <row r="18" spans="3:11" x14ac:dyDescent="0.2">
      <c r="C18" s="11" t="s">
        <v>30</v>
      </c>
      <c r="D18" s="13">
        <v>1036700</v>
      </c>
      <c r="E18" s="13">
        <v>1028200</v>
      </c>
      <c r="F18" s="13">
        <v>1053000</v>
      </c>
      <c r="G18" s="13">
        <v>792400</v>
      </c>
      <c r="H18" s="13">
        <v>796800</v>
      </c>
      <c r="I18" s="13">
        <v>593400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-28600</v>
      </c>
      <c r="F20" s="13">
        <v>3700</v>
      </c>
      <c r="G20" s="13">
        <v>-2700</v>
      </c>
      <c r="H20" s="13">
        <v>9000</v>
      </c>
      <c r="I20" s="13">
        <v>-8600</v>
      </c>
      <c r="J20" s="13">
        <v>-2600</v>
      </c>
      <c r="K20" s="13"/>
    </row>
    <row r="21" spans="3:11" x14ac:dyDescent="0.2">
      <c r="C21" s="11" t="s">
        <v>33</v>
      </c>
      <c r="D21" s="13">
        <v>1068400</v>
      </c>
      <c r="E21" s="13">
        <v>1105900</v>
      </c>
      <c r="F21" s="13">
        <v>1109900</v>
      </c>
      <c r="G21" s="13">
        <v>857000</v>
      </c>
      <c r="H21" s="13">
        <v>852600</v>
      </c>
      <c r="I21" s="13">
        <v>667900</v>
      </c>
      <c r="J21" s="13">
        <v>1322900</v>
      </c>
      <c r="K21" s="13"/>
    </row>
    <row r="22" spans="3:11" x14ac:dyDescent="0.2">
      <c r="C22" s="11" t="s">
        <v>34</v>
      </c>
      <c r="D22" s="13">
        <v>100800</v>
      </c>
      <c r="E22" s="13">
        <v>106200</v>
      </c>
      <c r="F22" s="13">
        <v>101100</v>
      </c>
      <c r="G22" s="13">
        <v>98600</v>
      </c>
      <c r="H22" s="13">
        <v>91800</v>
      </c>
      <c r="I22" s="13">
        <v>99600</v>
      </c>
      <c r="J22" s="13">
        <v>92000</v>
      </c>
      <c r="K22" s="13"/>
    </row>
    <row r="23" spans="3:11" x14ac:dyDescent="0.2">
      <c r="C23" s="11" t="s">
        <v>35</v>
      </c>
      <c r="D23" s="13">
        <v>677100</v>
      </c>
      <c r="E23" s="13">
        <v>782900</v>
      </c>
      <c r="F23" s="13">
        <v>826500</v>
      </c>
      <c r="G23" s="13">
        <v>542400</v>
      </c>
      <c r="H23" s="13">
        <v>599300</v>
      </c>
      <c r="I23" s="13">
        <v>327800</v>
      </c>
      <c r="J23" s="13">
        <v>976800</v>
      </c>
      <c r="K23" s="13"/>
    </row>
    <row r="24" spans="3:11" x14ac:dyDescent="0.2">
      <c r="C24" s="11" t="s">
        <v>36</v>
      </c>
      <c r="D24" s="13">
        <v>150000</v>
      </c>
      <c r="E24" s="13">
        <v>191100</v>
      </c>
      <c r="F24" s="13">
        <v>180800</v>
      </c>
      <c r="G24" s="13">
        <v>133700</v>
      </c>
      <c r="H24" s="13">
        <v>137700</v>
      </c>
      <c r="I24" s="13">
        <v>93900</v>
      </c>
      <c r="J24" s="13">
        <v>146100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527100</v>
      </c>
      <c r="E26" s="13">
        <v>591800</v>
      </c>
      <c r="F26" s="13">
        <v>645700</v>
      </c>
      <c r="G26" s="13">
        <v>408700</v>
      </c>
      <c r="H26" s="13">
        <v>461600</v>
      </c>
      <c r="I26" s="13">
        <v>233900</v>
      </c>
      <c r="J26" s="13">
        <v>830700</v>
      </c>
      <c r="K26" s="13"/>
    </row>
    <row r="27" spans="3:11" x14ac:dyDescent="0.2">
      <c r="C27" s="11" t="s">
        <v>38</v>
      </c>
      <c r="D27" s="13">
        <v>436800</v>
      </c>
      <c r="E27" s="13">
        <v>506600</v>
      </c>
      <c r="F27" s="13">
        <v>572500</v>
      </c>
      <c r="G27" s="13">
        <v>327700</v>
      </c>
      <c r="H27" s="13">
        <v>373900</v>
      </c>
      <c r="I27" s="13">
        <v>158500</v>
      </c>
      <c r="J27" s="13">
        <v>789500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28600</v>
      </c>
      <c r="F32" s="13">
        <v>-3700</v>
      </c>
      <c r="G32" s="13">
        <v>2700</v>
      </c>
      <c r="H32" s="13">
        <v>-9000</v>
      </c>
      <c r="I32" s="13">
        <v>8600</v>
      </c>
      <c r="J32" s="13">
        <v>2600</v>
      </c>
      <c r="K32" s="13"/>
    </row>
    <row r="33" spans="2:11" x14ac:dyDescent="0.2">
      <c r="C33" s="11" t="s">
        <v>44</v>
      </c>
      <c r="D33" s="13">
        <v>436800</v>
      </c>
      <c r="E33" s="13">
        <v>506600</v>
      </c>
      <c r="F33" s="13">
        <v>572500</v>
      </c>
      <c r="G33" s="13">
        <v>327700</v>
      </c>
      <c r="H33" s="13">
        <v>373900</v>
      </c>
      <c r="I33" s="13">
        <v>158500</v>
      </c>
      <c r="J33" s="13">
        <v>753600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</v>
      </c>
      <c r="E35" s="13">
        <v>506600</v>
      </c>
      <c r="F35" s="13">
        <v>572500</v>
      </c>
      <c r="G35" s="13">
        <v>327700</v>
      </c>
      <c r="H35" s="13">
        <v>373900</v>
      </c>
      <c r="I35" s="13">
        <v>158500</v>
      </c>
      <c r="J35" s="13">
        <v>753600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1052900</v>
      </c>
      <c r="F41" s="13">
        <v>1196300</v>
      </c>
      <c r="G41" s="13">
        <v>1114900</v>
      </c>
      <c r="H41" s="13">
        <v>1318300</v>
      </c>
      <c r="I41" s="13">
        <v>1306700</v>
      </c>
      <c r="J41" s="13">
        <v>1487700</v>
      </c>
      <c r="K41" s="13"/>
    </row>
    <row r="42" spans="2:11" x14ac:dyDescent="0.2">
      <c r="C42" s="11" t="s">
        <v>50</v>
      </c>
      <c r="D42" s="13">
        <v>10100</v>
      </c>
      <c r="E42" s="13">
        <v>6600</v>
      </c>
      <c r="F42" s="13">
        <v>4800</v>
      </c>
      <c r="G42" s="13">
        <v>3600</v>
      </c>
      <c r="H42" s="13">
        <v>3500</v>
      </c>
      <c r="I42" s="13">
        <v>9300</v>
      </c>
      <c r="J42" s="13">
        <v>17100</v>
      </c>
      <c r="K42" s="13"/>
    </row>
    <row r="43" spans="2:11" x14ac:dyDescent="0.2">
      <c r="C43" s="11" t="s">
        <v>51</v>
      </c>
      <c r="D43" s="13">
        <v>4093600</v>
      </c>
      <c r="E43" s="13">
        <v>3837600</v>
      </c>
      <c r="F43" s="13">
        <v>3901400</v>
      </c>
      <c r="G43" s="13">
        <v>3627600</v>
      </c>
      <c r="H43" s="13">
        <v>3248900</v>
      </c>
      <c r="I43" s="13">
        <v>3481200</v>
      </c>
      <c r="J43" s="13">
        <v>3139800</v>
      </c>
      <c r="K43" s="13"/>
    </row>
    <row r="44" spans="2:11" x14ac:dyDescent="0.2">
      <c r="C44" s="11" t="s">
        <v>52</v>
      </c>
      <c r="D44" s="13">
        <v>1693200</v>
      </c>
      <c r="E44" s="13">
        <v>1601100</v>
      </c>
      <c r="F44" s="13">
        <v>1758000</v>
      </c>
      <c r="G44" s="13">
        <v>1573600</v>
      </c>
      <c r="H44" s="13">
        <v>1571900</v>
      </c>
      <c r="I44" s="13">
        <v>1401100</v>
      </c>
      <c r="J44" s="13">
        <v>1258200</v>
      </c>
      <c r="K44" s="13"/>
    </row>
    <row r="45" spans="2:11" x14ac:dyDescent="0.2">
      <c r="C45" s="11" t="s">
        <v>53</v>
      </c>
      <c r="D45" s="13">
        <v>832200</v>
      </c>
      <c r="E45" s="13">
        <v>685100</v>
      </c>
      <c r="F45" s="13">
        <v>775800</v>
      </c>
      <c r="G45" s="13">
        <v>674100</v>
      </c>
      <c r="H45" s="13">
        <v>621200</v>
      </c>
      <c r="I45" s="13">
        <v>573300</v>
      </c>
      <c r="J45" s="13">
        <v>488000</v>
      </c>
      <c r="K45" s="13"/>
    </row>
    <row r="46" spans="2:11" x14ac:dyDescent="0.2">
      <c r="C46" s="11" t="s">
        <v>54</v>
      </c>
      <c r="D46" s="13">
        <v>7663000</v>
      </c>
      <c r="E46" s="13">
        <v>7184100</v>
      </c>
      <c r="F46" s="13">
        <v>7636900</v>
      </c>
      <c r="G46" s="13">
        <v>6994100</v>
      </c>
      <c r="H46" s="13">
        <v>6765200</v>
      </c>
      <c r="I46" s="13">
        <v>6776700</v>
      </c>
      <c r="J46" s="13">
        <v>6406700</v>
      </c>
      <c r="K46" s="13"/>
    </row>
    <row r="47" spans="2:11" x14ac:dyDescent="0.2">
      <c r="C47" s="11" t="s">
        <v>55</v>
      </c>
      <c r="D47" s="13">
        <v>105000</v>
      </c>
      <c r="E47" s="13">
        <v>93800</v>
      </c>
      <c r="F47" s="13">
        <v>79700</v>
      </c>
      <c r="G47" s="13">
        <v>71800</v>
      </c>
      <c r="H47" s="13">
        <v>74200</v>
      </c>
      <c r="I47" s="13">
        <v>60600</v>
      </c>
      <c r="J47" s="13">
        <v>57300</v>
      </c>
      <c r="K47" s="13"/>
    </row>
    <row r="48" spans="2:11" x14ac:dyDescent="0.2">
      <c r="C48" s="11" t="s">
        <v>56</v>
      </c>
      <c r="D48" s="13">
        <v>3635500</v>
      </c>
      <c r="E48" s="13">
        <v>3533200</v>
      </c>
      <c r="F48" s="13">
        <v>3710900</v>
      </c>
      <c r="G48" s="13">
        <v>3555800</v>
      </c>
      <c r="H48" s="13">
        <v>3348000</v>
      </c>
      <c r="I48" s="13">
        <v>3276500</v>
      </c>
      <c r="J48" s="13">
        <v>3231200</v>
      </c>
      <c r="K48" s="13"/>
    </row>
    <row r="49" spans="3:11" x14ac:dyDescent="0.2">
      <c r="C49" s="11" t="s">
        <v>57</v>
      </c>
      <c r="D49" s="13">
        <v>1777800</v>
      </c>
      <c r="E49" s="13">
        <v>1699200</v>
      </c>
      <c r="F49" s="13">
        <v>1737900</v>
      </c>
      <c r="G49" s="13">
        <v>1660600</v>
      </c>
      <c r="H49" s="13">
        <v>1657900</v>
      </c>
      <c r="I49" s="13">
        <v>1655800</v>
      </c>
      <c r="J49" s="13">
        <v>1614300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1661800</v>
      </c>
      <c r="E52" s="13">
        <v>1517200</v>
      </c>
      <c r="F52" s="13">
        <v>1530100</v>
      </c>
      <c r="G52" s="13">
        <v>1480700</v>
      </c>
      <c r="H52" s="13">
        <v>1507100</v>
      </c>
      <c r="I52" s="13">
        <v>1429000</v>
      </c>
      <c r="J52" s="13">
        <v>1371200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14843100</v>
      </c>
      <c r="E54" s="13">
        <v>14027500</v>
      </c>
      <c r="F54" s="13">
        <v>14695500</v>
      </c>
      <c r="G54" s="13">
        <v>13763000</v>
      </c>
      <c r="H54" s="13">
        <v>13352400</v>
      </c>
      <c r="I54" s="13">
        <v>13198600</v>
      </c>
      <c r="J54" s="13">
        <v>12680700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3092100</v>
      </c>
      <c r="F57" s="13">
        <v>3301100</v>
      </c>
      <c r="G57" s="13">
        <v>3055900</v>
      </c>
      <c r="H57" s="13">
        <v>2804600</v>
      </c>
      <c r="I57" s="13">
        <v>3023200</v>
      </c>
      <c r="J57" s="13">
        <v>2690100</v>
      </c>
      <c r="K57" s="13"/>
    </row>
    <row r="58" spans="3:11" x14ac:dyDescent="0.2">
      <c r="C58" s="11" t="s">
        <v>66</v>
      </c>
      <c r="D58" s="13">
        <v>201000</v>
      </c>
      <c r="E58" s="13">
        <v>181500</v>
      </c>
      <c r="F58" s="13">
        <v>179700</v>
      </c>
      <c r="G58" s="13">
        <v>157500</v>
      </c>
      <c r="H58" s="13">
        <v>126400</v>
      </c>
      <c r="I58" s="13">
        <v>130500</v>
      </c>
      <c r="J58" s="13">
        <v>147200</v>
      </c>
      <c r="K58" s="13"/>
    </row>
    <row r="59" spans="3:11" x14ac:dyDescent="0.2">
      <c r="C59" s="11" t="s">
        <v>67</v>
      </c>
      <c r="D59" s="13">
        <v>560300</v>
      </c>
      <c r="E59" s="13">
        <v>594100</v>
      </c>
      <c r="F59" s="13">
        <v>622500</v>
      </c>
      <c r="G59" s="13">
        <v>504000</v>
      </c>
      <c r="H59" s="13">
        <v>438500</v>
      </c>
      <c r="I59" s="13">
        <v>545100</v>
      </c>
      <c r="J59" s="13">
        <v>545900</v>
      </c>
      <c r="K59" s="13"/>
    </row>
    <row r="60" spans="3:11" x14ac:dyDescent="0.2">
      <c r="C60" s="11" t="s">
        <v>68</v>
      </c>
      <c r="D60" s="13">
        <v>5667100</v>
      </c>
      <c r="E60" s="13">
        <v>5447000</v>
      </c>
      <c r="F60" s="13">
        <v>5667200</v>
      </c>
      <c r="G60" s="13">
        <v>5188300</v>
      </c>
      <c r="H60" s="13">
        <v>4759900</v>
      </c>
      <c r="I60" s="13">
        <v>5076700</v>
      </c>
      <c r="J60" s="13">
        <v>4666200</v>
      </c>
      <c r="K60" s="13"/>
    </row>
    <row r="61" spans="3:11" x14ac:dyDescent="0.2">
      <c r="C61" s="11" t="s">
        <v>69</v>
      </c>
      <c r="D61" s="13">
        <v>3306400</v>
      </c>
      <c r="E61" s="13">
        <v>3315800</v>
      </c>
      <c r="F61" s="13">
        <v>3365600</v>
      </c>
      <c r="G61" s="13">
        <v>3186300</v>
      </c>
      <c r="H61" s="13">
        <v>3118800</v>
      </c>
      <c r="I61" s="13">
        <v>2739200</v>
      </c>
      <c r="J61" s="13">
        <v>2716100</v>
      </c>
      <c r="K61" s="13"/>
    </row>
    <row r="62" spans="3:11" x14ac:dyDescent="0.2">
      <c r="C62" s="11" t="s">
        <v>70</v>
      </c>
      <c r="D62" s="13">
        <v>495800</v>
      </c>
      <c r="E62" s="13">
        <v>501800</v>
      </c>
      <c r="F62" s="13">
        <v>419300</v>
      </c>
      <c r="G62" s="13">
        <v>387500</v>
      </c>
      <c r="H62" s="13">
        <v>376000</v>
      </c>
      <c r="I62" s="13">
        <v>388900</v>
      </c>
      <c r="J62" s="13">
        <v>353500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9642100</v>
      </c>
      <c r="E66" s="13">
        <v>9426500</v>
      </c>
      <c r="F66" s="13">
        <v>9634900</v>
      </c>
      <c r="G66" s="13">
        <v>8932700</v>
      </c>
      <c r="H66" s="13">
        <v>8544000</v>
      </c>
      <c r="I66" s="13">
        <v>8583700</v>
      </c>
      <c r="J66" s="13">
        <v>8061200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6189000</v>
      </c>
      <c r="E72" s="13">
        <v>5931000</v>
      </c>
      <c r="F72" s="13">
        <v>5601100</v>
      </c>
      <c r="G72" s="13">
        <v>5214100</v>
      </c>
      <c r="H72" s="13">
        <v>5072800</v>
      </c>
      <c r="I72" s="13">
        <v>4806800</v>
      </c>
      <c r="J72" s="13">
        <v>4715800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5035100</v>
      </c>
      <c r="E76" s="13">
        <v>4451700</v>
      </c>
      <c r="F76" s="13">
        <v>4918800</v>
      </c>
      <c r="G76" s="13">
        <v>4678800</v>
      </c>
      <c r="H76" s="13">
        <v>4643400</v>
      </c>
      <c r="I76" s="13">
        <v>4467300</v>
      </c>
      <c r="J76" s="13">
        <v>4349700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436800</v>
      </c>
      <c r="E81" s="13">
        <v>506600</v>
      </c>
      <c r="F81" s="13">
        <v>572500</v>
      </c>
      <c r="G81" s="13">
        <v>327700</v>
      </c>
      <c r="H81" s="13">
        <v>373900</v>
      </c>
      <c r="I81" s="13">
        <v>158500</v>
      </c>
      <c r="J81" s="13">
        <v>753600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571600</v>
      </c>
      <c r="F83" s="13">
        <v>541900</v>
      </c>
      <c r="G83" s="13">
        <v>505700</v>
      </c>
      <c r="H83" s="13">
        <v>500600</v>
      </c>
      <c r="I83" s="13">
        <v>474000</v>
      </c>
      <c r="J83" s="13">
        <v>447600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1088800</v>
      </c>
      <c r="E89" s="13">
        <v>1120100</v>
      </c>
      <c r="F89" s="13">
        <v>1249300</v>
      </c>
      <c r="G89" s="13">
        <v>1021400</v>
      </c>
      <c r="H89" s="13">
        <v>670100</v>
      </c>
      <c r="I89" s="13">
        <v>663100</v>
      </c>
      <c r="J89" s="13">
        <v>1284300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-561600</v>
      </c>
      <c r="E91" s="13">
        <v>-558700</v>
      </c>
      <c r="F91" s="13">
        <v>-626500</v>
      </c>
      <c r="G91" s="13">
        <v>-638200</v>
      </c>
      <c r="H91" s="13">
        <v>-585100</v>
      </c>
      <c r="I91" s="13">
        <v>-452300</v>
      </c>
      <c r="J91" s="13">
        <v>-603900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-543000</v>
      </c>
      <c r="F94" s="13">
        <v>-761500</v>
      </c>
      <c r="G94" s="13">
        <v>-830300</v>
      </c>
      <c r="H94" s="13">
        <v>-646700</v>
      </c>
      <c r="I94" s="13">
        <v>-468800</v>
      </c>
      <c r="J94" s="13">
        <v>-922400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173700</v>
      </c>
      <c r="F96" s="13">
        <v>181900</v>
      </c>
      <c r="G96" s="13">
        <v>185500</v>
      </c>
      <c r="H96" s="13">
        <v>106700</v>
      </c>
      <c r="I96" s="13">
        <v>67300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-693900</v>
      </c>
      <c r="F100" s="13">
        <v>-419500</v>
      </c>
      <c r="G100" s="13">
        <v>-387300</v>
      </c>
      <c r="H100" s="13">
        <v>-13600</v>
      </c>
      <c r="I100" s="13">
        <v>-411700</v>
      </c>
      <c r="J100" s="13">
        <v>-361900</v>
      </c>
      <c r="K100" s="13"/>
    </row>
    <row r="101" spans="3:11" x14ac:dyDescent="0.2">
      <c r="C101" s="11" t="s">
        <v>19</v>
      </c>
      <c r="D101" s="13">
        <v>26400</v>
      </c>
      <c r="E101" s="13">
        <v>-26300</v>
      </c>
      <c r="F101" s="13">
        <v>12800</v>
      </c>
      <c r="G101" s="13">
        <v>-7700</v>
      </c>
      <c r="H101" s="13">
        <v>-3000</v>
      </c>
      <c r="I101" s="13">
        <v>21500</v>
      </c>
      <c r="J101" s="13">
        <v>-9400</v>
      </c>
      <c r="K101" s="13"/>
    </row>
    <row r="102" spans="3:11" x14ac:dyDescent="0.2">
      <c r="C102" s="11" t="s">
        <v>20</v>
      </c>
      <c r="D102" s="13">
        <v>-20100</v>
      </c>
      <c r="E102" s="13">
        <v>-143100</v>
      </c>
      <c r="F102" s="13">
        <v>81100</v>
      </c>
      <c r="G102" s="13">
        <v>-203900</v>
      </c>
      <c r="H102" s="13">
        <v>6800</v>
      </c>
      <c r="I102" s="13">
        <v>-195900</v>
      </c>
      <c r="J102" s="13">
        <v>-9400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61900</v>
      </c>
      <c r="E8" s="13">
        <v>44000</v>
      </c>
      <c r="F8" s="13">
        <v>47200</v>
      </c>
      <c r="G8" s="13">
        <v>76300</v>
      </c>
      <c r="H8" s="13">
        <v>72500</v>
      </c>
      <c r="I8" s="13">
        <v>38600</v>
      </c>
      <c r="J8" s="13">
        <v>28300</v>
      </c>
      <c r="K8" s="13"/>
    </row>
    <row r="9" spans="1:11" x14ac:dyDescent="0.2">
      <c r="C9" s="11" t="s">
        <v>22</v>
      </c>
      <c r="D9" s="13">
        <v>34700</v>
      </c>
      <c r="E9" s="13">
        <v>26300</v>
      </c>
      <c r="F9" s="13">
        <v>27400</v>
      </c>
      <c r="G9" s="13">
        <v>45200</v>
      </c>
      <c r="H9" s="13">
        <v>41000</v>
      </c>
      <c r="I9" s="13">
        <v>21200</v>
      </c>
      <c r="J9" s="13">
        <v>15300</v>
      </c>
      <c r="K9" s="13"/>
    </row>
    <row r="10" spans="1:11" x14ac:dyDescent="0.2">
      <c r="C10" s="11" t="s">
        <v>23</v>
      </c>
      <c r="D10" s="13">
        <v>27200</v>
      </c>
      <c r="E10" s="13">
        <v>17700</v>
      </c>
      <c r="F10" s="13">
        <v>19800</v>
      </c>
      <c r="G10" s="13">
        <v>31100</v>
      </c>
      <c r="H10" s="13">
        <v>31400</v>
      </c>
      <c r="I10" s="13">
        <v>17400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2500</v>
      </c>
      <c r="G12" s="13">
        <v>2200</v>
      </c>
      <c r="H12" s="13">
        <v>1800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47000</v>
      </c>
      <c r="F17" s="13">
        <v>45800</v>
      </c>
      <c r="G17" s="13">
        <v>63300</v>
      </c>
      <c r="H17" s="13">
        <v>55900</v>
      </c>
      <c r="I17" s="13">
        <v>32800</v>
      </c>
      <c r="J17" s="13">
        <v>26300</v>
      </c>
      <c r="K17" s="13"/>
    </row>
    <row r="18" spans="3:11" x14ac:dyDescent="0.2">
      <c r="C18" s="11" t="s">
        <v>30</v>
      </c>
      <c r="D18" s="13">
        <v>4200</v>
      </c>
      <c r="E18" s="13">
        <v>-3000</v>
      </c>
      <c r="F18" s="13">
        <v>1400</v>
      </c>
      <c r="G18" s="13">
        <v>13000</v>
      </c>
      <c r="H18" s="13">
        <v>16600</v>
      </c>
      <c r="I18" s="13">
        <v>5800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-1700</v>
      </c>
      <c r="F21" s="13">
        <v>2600</v>
      </c>
      <c r="G21" s="13">
        <v>14100</v>
      </c>
      <c r="H21" s="13">
        <v>17600</v>
      </c>
      <c r="I21" s="13">
        <v>6700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-2700</v>
      </c>
      <c r="F23" s="13">
        <v>1400</v>
      </c>
      <c r="G23" s="13">
        <v>13000</v>
      </c>
      <c r="H23" s="13">
        <v>16600</v>
      </c>
      <c r="I23" s="13">
        <v>6000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600</v>
      </c>
      <c r="G24" s="13">
        <v>3000</v>
      </c>
      <c r="H24" s="13">
        <v>4000</v>
      </c>
      <c r="I24" s="13">
        <v>1600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-2200</v>
      </c>
      <c r="F26" s="13">
        <v>800</v>
      </c>
      <c r="G26" s="13">
        <v>10000</v>
      </c>
      <c r="H26" s="13">
        <v>12600</v>
      </c>
      <c r="I26" s="13">
        <v>4400</v>
      </c>
      <c r="J26" s="13">
        <v>1400</v>
      </c>
      <c r="K26" s="13"/>
    </row>
    <row r="27" spans="3:11" x14ac:dyDescent="0.2">
      <c r="C27" s="11" t="s">
        <v>38</v>
      </c>
      <c r="D27" s="13">
        <v>3300</v>
      </c>
      <c r="E27" s="13">
        <v>-2200</v>
      </c>
      <c r="F27" s="13">
        <v>800</v>
      </c>
      <c r="G27" s="13">
        <v>10000</v>
      </c>
      <c r="H27" s="13">
        <v>12600</v>
      </c>
      <c r="I27" s="13">
        <v>4400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-2200</v>
      </c>
      <c r="F33" s="13">
        <v>800</v>
      </c>
      <c r="G33" s="13">
        <v>10000</v>
      </c>
      <c r="H33" s="13">
        <v>12600</v>
      </c>
      <c r="I33" s="13">
        <v>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-2200</v>
      </c>
      <c r="F35" s="13">
        <v>800</v>
      </c>
      <c r="G35" s="13">
        <v>10000</v>
      </c>
      <c r="H35" s="13">
        <v>12600</v>
      </c>
      <c r="I35" s="13">
        <v>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11300</v>
      </c>
      <c r="G41" s="13">
        <v>7100</v>
      </c>
      <c r="H41" s="13">
        <v>5000</v>
      </c>
      <c r="I41" s="13">
        <v>3000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7600</v>
      </c>
      <c r="G43" s="13">
        <v>12800</v>
      </c>
      <c r="H43" s="13">
        <v>12700</v>
      </c>
      <c r="I43" s="13">
        <v>7200</v>
      </c>
      <c r="J43" s="13">
        <v>3000</v>
      </c>
      <c r="K43" s="13"/>
    </row>
    <row r="44" spans="2:11" x14ac:dyDescent="0.2">
      <c r="C44" s="11" t="s">
        <v>52</v>
      </c>
      <c r="D44" s="13">
        <v>20900</v>
      </c>
      <c r="E44" s="13">
        <v>18000</v>
      </c>
      <c r="F44" s="13">
        <v>20400</v>
      </c>
      <c r="G44" s="13">
        <v>22800</v>
      </c>
      <c r="H44" s="13">
        <v>21100</v>
      </c>
      <c r="I44" s="13">
        <v>9700</v>
      </c>
      <c r="J44" s="13">
        <v>8700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700</v>
      </c>
      <c r="G45" s="13">
        <v>1000</v>
      </c>
      <c r="H45" s="13">
        <v>1600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47600</v>
      </c>
      <c r="E46" s="13">
        <v>41200</v>
      </c>
      <c r="F46" s="13">
        <v>42300</v>
      </c>
      <c r="G46" s="13">
        <v>47700</v>
      </c>
      <c r="H46" s="13">
        <v>44600</v>
      </c>
      <c r="I46" s="13">
        <v>22800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4600</v>
      </c>
      <c r="F48" s="13">
        <v>4900</v>
      </c>
      <c r="G48" s="13">
        <v>4200</v>
      </c>
      <c r="H48" s="13">
        <v>4500</v>
      </c>
      <c r="I48" s="13">
        <v>3300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46500</v>
      </c>
      <c r="F54" s="13">
        <v>47600</v>
      </c>
      <c r="G54" s="13">
        <v>51900</v>
      </c>
      <c r="H54" s="13">
        <v>49200</v>
      </c>
      <c r="I54" s="13">
        <v>26200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5200</v>
      </c>
      <c r="G57" s="13">
        <v>6000</v>
      </c>
      <c r="H57" s="13">
        <v>14600</v>
      </c>
      <c r="I57" s="13">
        <v>8000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1500</v>
      </c>
      <c r="G58" s="13">
        <v>1400</v>
      </c>
      <c r="H58" s="13">
        <v>1400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3400</v>
      </c>
      <c r="H59" s="13">
        <v>2700</v>
      </c>
      <c r="I59" s="13">
        <v>1700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11200</v>
      </c>
      <c r="H60" s="13">
        <v>18700</v>
      </c>
      <c r="I60" s="13">
        <v>10500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1000</v>
      </c>
      <c r="H61" s="13">
        <v>1300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8200</v>
      </c>
      <c r="F66" s="13">
        <v>7300</v>
      </c>
      <c r="G66" s="13">
        <v>12200</v>
      </c>
      <c r="H66" s="13">
        <v>20500</v>
      </c>
      <c r="I66" s="13">
        <v>10900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28600</v>
      </c>
      <c r="F72" s="13">
        <v>30800</v>
      </c>
      <c r="G72" s="13">
        <v>30000</v>
      </c>
      <c r="H72" s="13">
        <v>20000</v>
      </c>
      <c r="I72" s="13">
        <v>7500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38300</v>
      </c>
      <c r="F76" s="13">
        <v>40300</v>
      </c>
      <c r="G76" s="13">
        <v>39700</v>
      </c>
      <c r="H76" s="13">
        <v>28600</v>
      </c>
      <c r="I76" s="13">
        <v>15400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-2200</v>
      </c>
      <c r="F81" s="13">
        <v>800</v>
      </c>
      <c r="G81" s="13">
        <v>10000</v>
      </c>
      <c r="H81" s="13">
        <v>12600</v>
      </c>
      <c r="I81" s="13">
        <v>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2800</v>
      </c>
      <c r="F89" s="13">
        <v>6700</v>
      </c>
      <c r="G89" s="13">
        <v>3100</v>
      </c>
      <c r="H89" s="13">
        <v>2800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-2000</v>
      </c>
      <c r="G91" s="13">
        <v>-1100</v>
      </c>
      <c r="H91" s="13">
        <v>-1100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-2000</v>
      </c>
      <c r="G94" s="13">
        <v>-1000</v>
      </c>
      <c r="H94" s="13">
        <v>-1100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-500</v>
      </c>
      <c r="F100" s="13">
        <v>0</v>
      </c>
      <c r="G100" s="13">
        <v>300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-300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4200</v>
      </c>
      <c r="G102" s="13">
        <v>2100</v>
      </c>
      <c r="H102" s="13">
        <v>2100</v>
      </c>
      <c r="I102" s="13">
        <v>900</v>
      </c>
      <c r="J102" s="13">
        <v>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4233000</v>
      </c>
      <c r="E8" s="13">
        <v>4008700</v>
      </c>
      <c r="F8" s="13">
        <v>4191600</v>
      </c>
      <c r="G8" s="13">
        <v>3761200</v>
      </c>
      <c r="H8" s="13">
        <v>3234200</v>
      </c>
      <c r="I8" s="13">
        <v>2655400</v>
      </c>
      <c r="J8" s="13">
        <v>3003300</v>
      </c>
      <c r="K8" s="13"/>
    </row>
    <row r="9" spans="1:11" x14ac:dyDescent="0.2">
      <c r="C9" s="11" t="s">
        <v>22</v>
      </c>
      <c r="D9" s="13">
        <v>2694800</v>
      </c>
      <c r="E9" s="13">
        <v>2530700</v>
      </c>
      <c r="F9" s="13">
        <v>2726200</v>
      </c>
      <c r="G9" s="13">
        <v>2480500</v>
      </c>
      <c r="H9" s="13">
        <v>2165600</v>
      </c>
      <c r="I9" s="13">
        <v>1784100</v>
      </c>
      <c r="J9" s="13">
        <v>1995700</v>
      </c>
      <c r="K9" s="13"/>
    </row>
    <row r="10" spans="1:11" x14ac:dyDescent="0.2">
      <c r="C10" s="11" t="s">
        <v>23</v>
      </c>
      <c r="D10" s="13">
        <v>1538200</v>
      </c>
      <c r="E10" s="13">
        <v>1477900</v>
      </c>
      <c r="F10" s="13">
        <v>1465400</v>
      </c>
      <c r="G10" s="13">
        <v>1280800</v>
      </c>
      <c r="H10" s="13">
        <v>1068600</v>
      </c>
      <c r="I10" s="13">
        <v>871300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81800</v>
      </c>
      <c r="F12" s="13">
        <v>71200</v>
      </c>
      <c r="G12" s="13">
        <v>63200</v>
      </c>
      <c r="H12" s="13">
        <v>56000</v>
      </c>
      <c r="I12" s="13">
        <v>51400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76700</v>
      </c>
      <c r="F14" s="13">
        <v>-11300</v>
      </c>
      <c r="G14" s="13">
        <v>17800</v>
      </c>
      <c r="H14" s="13">
        <v>136300</v>
      </c>
      <c r="I14" s="13">
        <v>53600</v>
      </c>
      <c r="J14" s="13">
        <v>9400</v>
      </c>
      <c r="K14" s="13"/>
    </row>
    <row r="15" spans="1:11" x14ac:dyDescent="0.2">
      <c r="C15" s="11" t="s">
        <v>28</v>
      </c>
      <c r="D15" s="13">
        <v>98500</v>
      </c>
      <c r="E15" s="13">
        <v>88200</v>
      </c>
      <c r="F15" s="13">
        <v>86700</v>
      </c>
      <c r="G15" s="13">
        <v>78100</v>
      </c>
      <c r="H15" s="13">
        <v>81100</v>
      </c>
      <c r="I15" s="13">
        <v>80500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3522500</v>
      </c>
      <c r="E17" s="13">
        <v>3296400</v>
      </c>
      <c r="F17" s="13">
        <v>3485900</v>
      </c>
      <c r="G17" s="13">
        <v>3131200</v>
      </c>
      <c r="H17" s="13">
        <v>2640100</v>
      </c>
      <c r="I17" s="13">
        <v>2325500</v>
      </c>
      <c r="J17" s="13">
        <v>2617900</v>
      </c>
      <c r="K17" s="13"/>
    </row>
    <row r="18" spans="3:11" x14ac:dyDescent="0.2">
      <c r="C18" s="11" t="s">
        <v>30</v>
      </c>
      <c r="D18" s="13">
        <v>710500</v>
      </c>
      <c r="E18" s="13">
        <v>712300</v>
      </c>
      <c r="F18" s="13">
        <v>705700</v>
      </c>
      <c r="G18" s="13">
        <v>630100</v>
      </c>
      <c r="H18" s="13">
        <v>594100</v>
      </c>
      <c r="I18" s="13">
        <v>329900</v>
      </c>
      <c r="J18" s="13">
        <v>385400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-1300</v>
      </c>
      <c r="F20" s="13">
        <v>-14200</v>
      </c>
      <c r="G20" s="13">
        <v>-10100</v>
      </c>
      <c r="H20" s="13">
        <v>110500</v>
      </c>
      <c r="I20" s="13">
        <v>-9700</v>
      </c>
      <c r="J20" s="13">
        <v>-15900</v>
      </c>
      <c r="K20" s="13"/>
    </row>
    <row r="21" spans="3:11" x14ac:dyDescent="0.2">
      <c r="C21" s="11" t="s">
        <v>33</v>
      </c>
      <c r="D21" s="13">
        <v>851200</v>
      </c>
      <c r="E21" s="13">
        <v>801800</v>
      </c>
      <c r="F21" s="13">
        <v>806600</v>
      </c>
      <c r="G21" s="13">
        <v>718200</v>
      </c>
      <c r="H21" s="13">
        <v>564700</v>
      </c>
      <c r="I21" s="13">
        <v>420100</v>
      </c>
      <c r="J21" s="13">
        <v>482800</v>
      </c>
      <c r="K21" s="13"/>
    </row>
    <row r="22" spans="3:11" x14ac:dyDescent="0.2">
      <c r="C22" s="11" t="s">
        <v>34</v>
      </c>
      <c r="D22" s="13">
        <v>58400</v>
      </c>
      <c r="E22" s="13">
        <v>52900</v>
      </c>
      <c r="F22" s="13">
        <v>51100</v>
      </c>
      <c r="G22" s="13">
        <v>31100</v>
      </c>
      <c r="H22" s="13">
        <v>23800</v>
      </c>
      <c r="I22" s="13">
        <v>24000</v>
      </c>
      <c r="J22" s="13">
        <v>25900</v>
      </c>
      <c r="K22" s="13"/>
    </row>
    <row r="23" spans="3:11" x14ac:dyDescent="0.2">
      <c r="C23" s="11" t="s">
        <v>35</v>
      </c>
      <c r="D23" s="13">
        <v>675500</v>
      </c>
      <c r="E23" s="13">
        <v>594100</v>
      </c>
      <c r="F23" s="13">
        <v>686900</v>
      </c>
      <c r="G23" s="13">
        <v>592800</v>
      </c>
      <c r="H23" s="13">
        <v>325000</v>
      </c>
      <c r="I23" s="13">
        <v>264000</v>
      </c>
      <c r="J23" s="13">
        <v>368500</v>
      </c>
      <c r="K23" s="13"/>
    </row>
    <row r="24" spans="3:11" x14ac:dyDescent="0.2">
      <c r="C24" s="11" t="s">
        <v>36</v>
      </c>
      <c r="D24" s="13">
        <v>154900</v>
      </c>
      <c r="E24" s="13">
        <v>128000</v>
      </c>
      <c r="F24" s="13">
        <v>141600</v>
      </c>
      <c r="G24" s="13">
        <v>120600</v>
      </c>
      <c r="H24" s="13">
        <v>48400</v>
      </c>
      <c r="I24" s="13">
        <v>57900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466100</v>
      </c>
      <c r="F26" s="13">
        <v>545200</v>
      </c>
      <c r="G26" s="13">
        <v>472200</v>
      </c>
      <c r="H26" s="13">
        <v>276600</v>
      </c>
      <c r="I26" s="13">
        <v>206100</v>
      </c>
      <c r="J26" s="13">
        <v>293100</v>
      </c>
      <c r="K26" s="13"/>
    </row>
    <row r="27" spans="3:11" x14ac:dyDescent="0.2">
      <c r="C27" s="11" t="s">
        <v>38</v>
      </c>
      <c r="D27" s="13">
        <v>520500</v>
      </c>
      <c r="E27" s="13">
        <v>466100</v>
      </c>
      <c r="F27" s="13">
        <v>545300</v>
      </c>
      <c r="G27" s="13">
        <v>472200</v>
      </c>
      <c r="H27" s="13">
        <v>276600</v>
      </c>
      <c r="I27" s="13">
        <v>206100</v>
      </c>
      <c r="J27" s="13">
        <v>293100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42100</v>
      </c>
      <c r="E32" s="13">
        <v>1300</v>
      </c>
      <c r="F32" s="13">
        <v>14200</v>
      </c>
      <c r="G32" s="13">
        <v>10100</v>
      </c>
      <c r="H32" s="13">
        <v>-110500</v>
      </c>
      <c r="I32" s="13">
        <v>9700</v>
      </c>
      <c r="J32" s="13">
        <v>15900</v>
      </c>
      <c r="K32" s="13"/>
    </row>
    <row r="33" spans="2:11" x14ac:dyDescent="0.2">
      <c r="C33" s="11" t="s">
        <v>44</v>
      </c>
      <c r="D33" s="13">
        <v>520500</v>
      </c>
      <c r="E33" s="13">
        <v>466100</v>
      </c>
      <c r="F33" s="13">
        <v>545200</v>
      </c>
      <c r="G33" s="13">
        <v>472200</v>
      </c>
      <c r="H33" s="13">
        <v>276600</v>
      </c>
      <c r="I33" s="13">
        <v>206100</v>
      </c>
      <c r="J33" s="13">
        <v>293100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466100</v>
      </c>
      <c r="F35" s="13">
        <v>545200</v>
      </c>
      <c r="G35" s="13">
        <v>472200</v>
      </c>
      <c r="H35" s="13">
        <v>276600</v>
      </c>
      <c r="I35" s="13">
        <v>206100</v>
      </c>
      <c r="J35" s="13">
        <v>293100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377300</v>
      </c>
      <c r="F41" s="13">
        <v>393800</v>
      </c>
      <c r="G41" s="13">
        <v>197200</v>
      </c>
      <c r="H41" s="13">
        <v>193000</v>
      </c>
      <c r="I41" s="13">
        <v>257300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563800</v>
      </c>
      <c r="F43" s="13">
        <v>580600</v>
      </c>
      <c r="G43" s="13">
        <v>576800</v>
      </c>
      <c r="H43" s="13">
        <v>454400</v>
      </c>
      <c r="I43" s="13">
        <v>395600</v>
      </c>
      <c r="J43" s="13">
        <v>408200</v>
      </c>
      <c r="K43" s="13"/>
    </row>
    <row r="44" spans="2:11" x14ac:dyDescent="0.2">
      <c r="C44" s="11" t="s">
        <v>52</v>
      </c>
      <c r="D44" s="13">
        <v>633400</v>
      </c>
      <c r="E44" s="13">
        <v>544000</v>
      </c>
      <c r="F44" s="13">
        <v>562900</v>
      </c>
      <c r="G44" s="13">
        <v>665500</v>
      </c>
      <c r="H44" s="13">
        <v>539900</v>
      </c>
      <c r="I44" s="13">
        <v>381300</v>
      </c>
      <c r="J44" s="13">
        <v>393700</v>
      </c>
      <c r="K44" s="13"/>
    </row>
    <row r="45" spans="2:11" x14ac:dyDescent="0.2">
      <c r="C45" s="11" t="s">
        <v>53</v>
      </c>
      <c r="D45" s="13">
        <v>180400</v>
      </c>
      <c r="E45" s="13">
        <v>160200</v>
      </c>
      <c r="F45" s="13">
        <v>155800</v>
      </c>
      <c r="G45" s="13">
        <v>118400</v>
      </c>
      <c r="H45" s="13">
        <v>81700</v>
      </c>
      <c r="I45" s="13">
        <v>58600</v>
      </c>
      <c r="J45" s="13">
        <v>56600</v>
      </c>
      <c r="K45" s="13"/>
    </row>
    <row r="46" spans="2:11" x14ac:dyDescent="0.2">
      <c r="C46" s="11" t="s">
        <v>54</v>
      </c>
      <c r="D46" s="13">
        <v>1739500</v>
      </c>
      <c r="E46" s="13">
        <v>1645300</v>
      </c>
      <c r="F46" s="13">
        <v>1693100</v>
      </c>
      <c r="G46" s="13">
        <v>1557800</v>
      </c>
      <c r="H46" s="13">
        <v>1289600</v>
      </c>
      <c r="I46" s="13">
        <v>1112300</v>
      </c>
      <c r="J46" s="13">
        <v>1075600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755800</v>
      </c>
      <c r="E48" s="13">
        <v>673500</v>
      </c>
      <c r="F48" s="13">
        <v>628600</v>
      </c>
      <c r="G48" s="13">
        <v>589700</v>
      </c>
      <c r="H48" s="13">
        <v>559700</v>
      </c>
      <c r="I48" s="13">
        <v>565700</v>
      </c>
      <c r="J48" s="13">
        <v>580900</v>
      </c>
      <c r="K48" s="13"/>
    </row>
    <row r="49" spans="3:11" x14ac:dyDescent="0.2">
      <c r="C49" s="11" t="s">
        <v>57</v>
      </c>
      <c r="D49" s="13">
        <v>1137100</v>
      </c>
      <c r="E49" s="13">
        <v>1025900</v>
      </c>
      <c r="F49" s="13">
        <v>881100</v>
      </c>
      <c r="G49" s="13">
        <v>868000</v>
      </c>
      <c r="H49" s="13">
        <v>579600</v>
      </c>
      <c r="I49" s="13">
        <v>470000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97900</v>
      </c>
      <c r="F52" s="13">
        <v>127800</v>
      </c>
      <c r="G52" s="13">
        <v>142300</v>
      </c>
      <c r="H52" s="13">
        <v>145100</v>
      </c>
      <c r="I52" s="13">
        <v>149400</v>
      </c>
      <c r="J52" s="13">
        <v>182600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3777600</v>
      </c>
      <c r="E54" s="13">
        <v>3520100</v>
      </c>
      <c r="F54" s="13">
        <v>3377300</v>
      </c>
      <c r="G54" s="13">
        <v>3180500</v>
      </c>
      <c r="H54" s="13">
        <v>2592300</v>
      </c>
      <c r="I54" s="13">
        <v>2314500</v>
      </c>
      <c r="J54" s="13">
        <v>2371200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296600</v>
      </c>
      <c r="F57" s="13">
        <v>325400</v>
      </c>
      <c r="G57" s="13">
        <v>352100</v>
      </c>
      <c r="H57" s="13">
        <v>330200</v>
      </c>
      <c r="I57" s="13">
        <v>256500</v>
      </c>
      <c r="J57" s="13">
        <v>273000</v>
      </c>
      <c r="K57" s="13"/>
    </row>
    <row r="58" spans="3:11" x14ac:dyDescent="0.2">
      <c r="C58" s="11" t="s">
        <v>66</v>
      </c>
      <c r="D58" s="13">
        <v>157200</v>
      </c>
      <c r="E58" s="13">
        <v>123600</v>
      </c>
      <c r="F58" s="13">
        <v>15500</v>
      </c>
      <c r="G58" s="13">
        <v>103900</v>
      </c>
      <c r="H58" s="13">
        <v>62900</v>
      </c>
      <c r="I58" s="13">
        <v>14200</v>
      </c>
      <c r="J58" s="13">
        <v>48500</v>
      </c>
      <c r="K58" s="13"/>
    </row>
    <row r="59" spans="3:11" x14ac:dyDescent="0.2">
      <c r="C59" s="11" t="s">
        <v>67</v>
      </c>
      <c r="D59" s="13">
        <v>313800</v>
      </c>
      <c r="E59" s="13">
        <v>350600</v>
      </c>
      <c r="F59" s="13">
        <v>300400</v>
      </c>
      <c r="G59" s="13">
        <v>284700</v>
      </c>
      <c r="H59" s="13">
        <v>250900</v>
      </c>
      <c r="I59" s="13">
        <v>176500</v>
      </c>
      <c r="J59" s="13">
        <v>155000</v>
      </c>
      <c r="K59" s="13"/>
    </row>
    <row r="60" spans="3:11" x14ac:dyDescent="0.2">
      <c r="C60" s="11" t="s">
        <v>68</v>
      </c>
      <c r="D60" s="13">
        <v>956700</v>
      </c>
      <c r="E60" s="13">
        <v>878800</v>
      </c>
      <c r="F60" s="13">
        <v>754600</v>
      </c>
      <c r="G60" s="13">
        <v>852900</v>
      </c>
      <c r="H60" s="13">
        <v>755900</v>
      </c>
      <c r="I60" s="13">
        <v>549400</v>
      </c>
      <c r="J60" s="13">
        <v>563100</v>
      </c>
      <c r="K60" s="13"/>
    </row>
    <row r="61" spans="3:11" x14ac:dyDescent="0.2">
      <c r="C61" s="11" t="s">
        <v>69</v>
      </c>
      <c r="D61" s="13">
        <v>1190300</v>
      </c>
      <c r="E61" s="13">
        <v>1192700</v>
      </c>
      <c r="F61" s="13">
        <v>1144300</v>
      </c>
      <c r="G61" s="13">
        <v>1146300</v>
      </c>
      <c r="H61" s="13">
        <v>756000</v>
      </c>
      <c r="I61" s="13">
        <v>749400</v>
      </c>
      <c r="J61" s="13">
        <v>751400</v>
      </c>
      <c r="K61" s="13"/>
    </row>
    <row r="62" spans="3:11" x14ac:dyDescent="0.2">
      <c r="C62" s="11" t="s">
        <v>70</v>
      </c>
      <c r="D62" s="13">
        <v>72900</v>
      </c>
      <c r="E62" s="13">
        <v>74800</v>
      </c>
      <c r="F62" s="13">
        <v>111100</v>
      </c>
      <c r="G62" s="13">
        <v>90200</v>
      </c>
      <c r="H62" s="13">
        <v>100200</v>
      </c>
      <c r="I62" s="13">
        <v>97900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2307800</v>
      </c>
      <c r="E66" s="13">
        <v>2192700</v>
      </c>
      <c r="F66" s="13">
        <v>2068400</v>
      </c>
      <c r="G66" s="13">
        <v>2146500</v>
      </c>
      <c r="H66" s="13">
        <v>1728400</v>
      </c>
      <c r="I66" s="13">
        <v>1524200</v>
      </c>
      <c r="J66" s="13">
        <v>1552100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4342100</v>
      </c>
      <c r="E72" s="13">
        <v>3993000</v>
      </c>
      <c r="F72" s="13">
        <v>3688000</v>
      </c>
      <c r="G72" s="13">
        <v>3306500</v>
      </c>
      <c r="H72" s="13">
        <v>2970300</v>
      </c>
      <c r="I72" s="13">
        <v>2821400</v>
      </c>
      <c r="J72" s="13">
        <v>2736500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1469800</v>
      </c>
      <c r="E76" s="13">
        <v>1327400</v>
      </c>
      <c r="F76" s="13">
        <v>1308900</v>
      </c>
      <c r="G76" s="13">
        <v>1034000</v>
      </c>
      <c r="H76" s="13">
        <v>864100</v>
      </c>
      <c r="I76" s="13">
        <v>789300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520500</v>
      </c>
      <c r="E81" s="13">
        <v>466100</v>
      </c>
      <c r="F81" s="13">
        <v>545200</v>
      </c>
      <c r="G81" s="13">
        <v>472200</v>
      </c>
      <c r="H81" s="13">
        <v>276600</v>
      </c>
      <c r="I81" s="13">
        <v>206100</v>
      </c>
      <c r="J81" s="13">
        <v>293100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61200</v>
      </c>
      <c r="F83" s="13">
        <v>60700</v>
      </c>
      <c r="G83" s="13">
        <v>56200</v>
      </c>
      <c r="H83" s="13">
        <v>60000</v>
      </c>
      <c r="I83" s="13">
        <v>60100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661200</v>
      </c>
      <c r="E89" s="13">
        <v>599000</v>
      </c>
      <c r="F89" s="13">
        <v>667500</v>
      </c>
      <c r="G89" s="13">
        <v>383400</v>
      </c>
      <c r="H89" s="13">
        <v>365100</v>
      </c>
      <c r="I89" s="13">
        <v>351400</v>
      </c>
      <c r="J89" s="13">
        <v>403200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-116600</v>
      </c>
      <c r="F91" s="13">
        <v>-91000</v>
      </c>
      <c r="G91" s="13">
        <v>-71900</v>
      </c>
      <c r="H91" s="13">
        <v>-62500</v>
      </c>
      <c r="I91" s="13">
        <v>-59200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-361200</v>
      </c>
      <c r="F94" s="13">
        <v>-74700</v>
      </c>
      <c r="G94" s="13">
        <v>-504700</v>
      </c>
      <c r="H94" s="13">
        <v>-205400</v>
      </c>
      <c r="I94" s="13">
        <v>-49200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168200</v>
      </c>
      <c r="E96" s="13">
        <v>162100</v>
      </c>
      <c r="F96" s="13">
        <v>148000</v>
      </c>
      <c r="G96" s="13">
        <v>130700</v>
      </c>
      <c r="H96" s="13">
        <v>121900</v>
      </c>
      <c r="I96" s="13">
        <v>118100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-461900</v>
      </c>
      <c r="E100" s="13">
        <v>-244600</v>
      </c>
      <c r="F100" s="13">
        <v>-412400</v>
      </c>
      <c r="G100" s="13">
        <v>133700</v>
      </c>
      <c r="H100" s="13">
        <v>-221900</v>
      </c>
      <c r="I100" s="13">
        <v>-246100</v>
      </c>
      <c r="J100" s="13">
        <v>-371900</v>
      </c>
      <c r="K100" s="13"/>
    </row>
    <row r="101" spans="3:11" x14ac:dyDescent="0.2">
      <c r="C101" s="11" t="s">
        <v>19</v>
      </c>
      <c r="D101" s="13">
        <v>-10400</v>
      </c>
      <c r="E101" s="13">
        <v>-9600</v>
      </c>
      <c r="F101" s="13">
        <v>16200</v>
      </c>
      <c r="G101" s="13">
        <v>-8200</v>
      </c>
      <c r="H101" s="13">
        <v>-2100</v>
      </c>
      <c r="I101" s="13">
        <v>1700</v>
      </c>
      <c r="J101" s="13">
        <v>2300</v>
      </c>
      <c r="K101" s="13"/>
    </row>
    <row r="102" spans="3:11" x14ac:dyDescent="0.2">
      <c r="C102" s="11" t="s">
        <v>20</v>
      </c>
      <c r="D102" s="13">
        <v>-68500</v>
      </c>
      <c r="E102" s="13">
        <v>-16500</v>
      </c>
      <c r="F102" s="13">
        <v>196600</v>
      </c>
      <c r="G102" s="13">
        <v>4200</v>
      </c>
      <c r="H102" s="13">
        <v>-64300</v>
      </c>
      <c r="I102" s="13">
        <v>57700</v>
      </c>
      <c r="J102" s="13">
        <v>-159300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43000</v>
      </c>
      <c r="E8" s="13">
        <v>5200</v>
      </c>
      <c r="F8" s="13">
        <v>6000</v>
      </c>
      <c r="G8" s="13">
        <v>7100</v>
      </c>
      <c r="H8" s="13">
        <v>4700</v>
      </c>
      <c r="I8" s="13">
        <v>6100</v>
      </c>
      <c r="J8" s="13">
        <v>5900</v>
      </c>
      <c r="K8" s="13"/>
    </row>
    <row r="9" spans="1:11" x14ac:dyDescent="0.2">
      <c r="C9" s="11" t="s">
        <v>22</v>
      </c>
      <c r="D9" s="13">
        <v>40600</v>
      </c>
      <c r="E9" s="13">
        <v>4100</v>
      </c>
      <c r="F9" s="13">
        <v>5000</v>
      </c>
      <c r="G9" s="13">
        <v>5700</v>
      </c>
      <c r="H9" s="13">
        <v>3700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2400</v>
      </c>
      <c r="E10" s="13">
        <v>1100</v>
      </c>
      <c r="F10" s="13">
        <v>1000</v>
      </c>
      <c r="G10" s="13">
        <v>1400</v>
      </c>
      <c r="H10" s="13">
        <v>1000</v>
      </c>
      <c r="I10" s="13">
        <v>1600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1500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-200</v>
      </c>
      <c r="H14" s="13">
        <v>-300</v>
      </c>
      <c r="I14" s="13">
        <v>-1300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900</v>
      </c>
      <c r="H15" s="13">
        <v>900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8200</v>
      </c>
      <c r="F17" s="13">
        <v>9400</v>
      </c>
      <c r="G17" s="13">
        <v>10400</v>
      </c>
      <c r="H17" s="13">
        <v>8900</v>
      </c>
      <c r="I17" s="13">
        <v>8800</v>
      </c>
      <c r="J17" s="13">
        <v>9900</v>
      </c>
      <c r="K17" s="13"/>
    </row>
    <row r="18" spans="3:11" x14ac:dyDescent="0.2">
      <c r="C18" s="11" t="s">
        <v>30</v>
      </c>
      <c r="D18" s="13">
        <v>-1600</v>
      </c>
      <c r="E18" s="13">
        <v>-3000</v>
      </c>
      <c r="F18" s="13">
        <v>-3400</v>
      </c>
      <c r="G18" s="13">
        <v>-3400</v>
      </c>
      <c r="H18" s="13">
        <v>-4200</v>
      </c>
      <c r="I18" s="13">
        <v>-2800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-1000</v>
      </c>
      <c r="G20" s="13">
        <v>-800</v>
      </c>
      <c r="H20" s="13">
        <v>-1400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700</v>
      </c>
      <c r="E21" s="13">
        <v>-1200</v>
      </c>
      <c r="F21" s="13">
        <v>-1400</v>
      </c>
      <c r="G21" s="13">
        <v>-1600</v>
      </c>
      <c r="H21" s="13">
        <v>-1900</v>
      </c>
      <c r="I21" s="13">
        <v>-600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-2700</v>
      </c>
      <c r="G23" s="13">
        <v>-2700</v>
      </c>
      <c r="H23" s="13">
        <v>-2900</v>
      </c>
      <c r="I23" s="13">
        <v>-500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-2700</v>
      </c>
      <c r="G26" s="13">
        <v>-2700</v>
      </c>
      <c r="H26" s="13">
        <v>-2900</v>
      </c>
      <c r="I26" s="13">
        <v>-500</v>
      </c>
      <c r="J26" s="13">
        <v>-3600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-2700</v>
      </c>
      <c r="G27" s="13">
        <v>-2700</v>
      </c>
      <c r="H27" s="13">
        <v>-2900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1200</v>
      </c>
      <c r="F32" s="13">
        <v>1000</v>
      </c>
      <c r="G32" s="13">
        <v>800</v>
      </c>
      <c r="H32" s="13">
        <v>1400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-2700</v>
      </c>
      <c r="G33" s="13">
        <v>-2700</v>
      </c>
      <c r="H33" s="13">
        <v>-2900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-2700</v>
      </c>
      <c r="G35" s="13">
        <v>-2700</v>
      </c>
      <c r="H35" s="13">
        <v>-2900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2600</v>
      </c>
      <c r="G41" s="13">
        <v>4300</v>
      </c>
      <c r="H41" s="13">
        <v>4800</v>
      </c>
      <c r="I41" s="13">
        <v>2800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800</v>
      </c>
      <c r="G43" s="13">
        <v>900</v>
      </c>
      <c r="H43" s="13">
        <v>900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4800</v>
      </c>
      <c r="E44" s="13">
        <v>3600</v>
      </c>
      <c r="F44" s="13">
        <v>4000</v>
      </c>
      <c r="G44" s="13">
        <v>3800</v>
      </c>
      <c r="H44" s="13">
        <v>3900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5900</v>
      </c>
      <c r="F46" s="13">
        <v>7600</v>
      </c>
      <c r="G46" s="13">
        <v>9100</v>
      </c>
      <c r="H46" s="13">
        <v>10100</v>
      </c>
      <c r="I46" s="13">
        <v>7500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1000</v>
      </c>
      <c r="G47" s="13">
        <v>900</v>
      </c>
      <c r="H47" s="13">
        <v>1000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4600</v>
      </c>
      <c r="G48" s="13">
        <v>5700</v>
      </c>
      <c r="H48" s="13">
        <v>6900</v>
      </c>
      <c r="I48" s="13">
        <v>5800</v>
      </c>
      <c r="J48" s="13">
        <v>5900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11100</v>
      </c>
      <c r="F54" s="13">
        <v>13500</v>
      </c>
      <c r="G54" s="13">
        <v>16100</v>
      </c>
      <c r="H54" s="13">
        <v>18200</v>
      </c>
      <c r="I54" s="13">
        <v>14600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400</v>
      </c>
      <c r="G57" s="13">
        <v>300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2900</v>
      </c>
      <c r="F58" s="13">
        <v>5200</v>
      </c>
      <c r="G58" s="13">
        <v>5200</v>
      </c>
      <c r="H58" s="13">
        <v>5200</v>
      </c>
      <c r="I58" s="13">
        <v>4800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2100</v>
      </c>
      <c r="G59" s="13">
        <v>1800</v>
      </c>
      <c r="H59" s="13">
        <v>1400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7000</v>
      </c>
      <c r="F60" s="13">
        <v>9700</v>
      </c>
      <c r="G60" s="13">
        <v>9300</v>
      </c>
      <c r="H60" s="13">
        <v>9500</v>
      </c>
      <c r="I60" s="13">
        <v>9000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2600</v>
      </c>
      <c r="G61" s="13">
        <v>3300</v>
      </c>
      <c r="H61" s="13">
        <v>4100</v>
      </c>
      <c r="I61" s="13">
        <v>3000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8900</v>
      </c>
      <c r="F66" s="13">
        <v>12300</v>
      </c>
      <c r="G66" s="13">
        <v>12600</v>
      </c>
      <c r="H66" s="13">
        <v>13600</v>
      </c>
      <c r="I66" s="13">
        <v>12000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-188700</v>
      </c>
      <c r="F72" s="13">
        <v>-186600</v>
      </c>
      <c r="G72" s="13">
        <v>-184000</v>
      </c>
      <c r="H72" s="13">
        <v>-181200</v>
      </c>
      <c r="I72" s="13">
        <v>-178400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1200</v>
      </c>
      <c r="G76" s="13">
        <v>3500</v>
      </c>
      <c r="H76" s="13">
        <v>4600</v>
      </c>
      <c r="I76" s="13">
        <v>2500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-2700</v>
      </c>
      <c r="G81" s="13">
        <v>-2700</v>
      </c>
      <c r="H81" s="13">
        <v>-2900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1000</v>
      </c>
      <c r="G83" s="13">
        <v>900</v>
      </c>
      <c r="H83" s="13">
        <v>900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-400</v>
      </c>
      <c r="F89" s="13">
        <v>-1000</v>
      </c>
      <c r="G89" s="13">
        <v>-1500</v>
      </c>
      <c r="H89" s="13">
        <v>-1700</v>
      </c>
      <c r="I89" s="13">
        <v>-1000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-100</v>
      </c>
      <c r="H94" s="13">
        <v>200</v>
      </c>
      <c r="I94" s="13">
        <v>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500</v>
      </c>
      <c r="H100" s="13">
        <v>4000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600</v>
      </c>
      <c r="H101" s="13">
        <v>-400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-1700</v>
      </c>
      <c r="G102" s="13">
        <v>-600</v>
      </c>
      <c r="H102" s="13">
        <v>2000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562300</v>
      </c>
      <c r="E8" s="13">
        <v>611400</v>
      </c>
      <c r="F8" s="13">
        <v>691100</v>
      </c>
      <c r="G8" s="13">
        <v>781000</v>
      </c>
      <c r="H8" s="13">
        <v>794600</v>
      </c>
      <c r="I8" s="13">
        <v>618000</v>
      </c>
      <c r="J8" s="13">
        <v>509900</v>
      </c>
      <c r="K8" s="13"/>
    </row>
    <row r="9" spans="1:11" x14ac:dyDescent="0.2">
      <c r="C9" s="11" t="s">
        <v>22</v>
      </c>
      <c r="D9" s="13">
        <v>229000</v>
      </c>
      <c r="E9" s="13">
        <v>251400</v>
      </c>
      <c r="F9" s="13">
        <v>293500</v>
      </c>
      <c r="G9" s="13">
        <v>335000</v>
      </c>
      <c r="H9" s="13">
        <v>364100</v>
      </c>
      <c r="I9" s="13">
        <v>263500</v>
      </c>
      <c r="J9" s="13">
        <v>205100</v>
      </c>
      <c r="K9" s="13"/>
    </row>
    <row r="10" spans="1:11" x14ac:dyDescent="0.2">
      <c r="C10" s="11" t="s">
        <v>23</v>
      </c>
      <c r="D10" s="13">
        <v>333400</v>
      </c>
      <c r="E10" s="13">
        <v>360000</v>
      </c>
      <c r="F10" s="13">
        <v>397700</v>
      </c>
      <c r="G10" s="13">
        <v>446000</v>
      </c>
      <c r="H10" s="13">
        <v>430600</v>
      </c>
      <c r="I10" s="13">
        <v>354500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23400</v>
      </c>
      <c r="F14" s="13">
        <v>20300</v>
      </c>
      <c r="G14" s="13">
        <v>31700</v>
      </c>
      <c r="H14" s="13">
        <v>-15700</v>
      </c>
      <c r="I14" s="13">
        <v>8300</v>
      </c>
      <c r="J14" s="13">
        <v>14100</v>
      </c>
      <c r="K14" s="13"/>
    </row>
    <row r="15" spans="1:11" x14ac:dyDescent="0.2">
      <c r="C15" s="11" t="s">
        <v>28</v>
      </c>
      <c r="D15" s="13">
        <v>18800</v>
      </c>
      <c r="E15" s="13">
        <v>27600</v>
      </c>
      <c r="F15" s="13">
        <v>30600</v>
      </c>
      <c r="G15" s="13">
        <v>36500</v>
      </c>
      <c r="H15" s="13">
        <v>42800</v>
      </c>
      <c r="I15" s="13">
        <v>36100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584400</v>
      </c>
      <c r="F17" s="13">
        <v>641400</v>
      </c>
      <c r="G17" s="13">
        <v>712000</v>
      </c>
      <c r="H17" s="13">
        <v>739700</v>
      </c>
      <c r="I17" s="13">
        <v>559000</v>
      </c>
      <c r="J17" s="13">
        <v>428100</v>
      </c>
      <c r="K17" s="13"/>
    </row>
    <row r="18" spans="3:11" x14ac:dyDescent="0.2">
      <c r="C18" s="11" t="s">
        <v>30</v>
      </c>
      <c r="D18" s="13">
        <v>23900</v>
      </c>
      <c r="E18" s="13">
        <v>27000</v>
      </c>
      <c r="F18" s="13">
        <v>49800</v>
      </c>
      <c r="G18" s="13">
        <v>69000</v>
      </c>
      <c r="H18" s="13">
        <v>54900</v>
      </c>
      <c r="I18" s="13">
        <v>59000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-6500</v>
      </c>
      <c r="F20" s="13">
        <v>-8900</v>
      </c>
      <c r="G20" s="13">
        <v>-5200</v>
      </c>
      <c r="H20" s="13">
        <v>-6200</v>
      </c>
      <c r="I20" s="13">
        <v>-11900</v>
      </c>
      <c r="J20" s="13">
        <v>-10900</v>
      </c>
      <c r="K20" s="13"/>
    </row>
    <row r="21" spans="3:11" x14ac:dyDescent="0.2">
      <c r="C21" s="11" t="s">
        <v>33</v>
      </c>
      <c r="D21" s="13">
        <v>49500</v>
      </c>
      <c r="E21" s="13">
        <v>61100</v>
      </c>
      <c r="F21" s="13">
        <v>89400</v>
      </c>
      <c r="G21" s="13">
        <v>110800</v>
      </c>
      <c r="H21" s="13">
        <v>104000</v>
      </c>
      <c r="I21" s="13">
        <v>107000</v>
      </c>
      <c r="J21" s="13">
        <v>122000</v>
      </c>
      <c r="K21" s="13"/>
    </row>
    <row r="22" spans="3:11" x14ac:dyDescent="0.2">
      <c r="C22" s="11" t="s">
        <v>34</v>
      </c>
      <c r="D22" s="13">
        <v>40500</v>
      </c>
      <c r="E22" s="13">
        <v>41200</v>
      </c>
      <c r="F22" s="13">
        <v>41500</v>
      </c>
      <c r="G22" s="13">
        <v>41800</v>
      </c>
      <c r="H22" s="13">
        <v>44800</v>
      </c>
      <c r="I22" s="13">
        <v>47700</v>
      </c>
      <c r="J22" s="13">
        <v>47500</v>
      </c>
      <c r="K22" s="13"/>
    </row>
    <row r="23" spans="3:11" x14ac:dyDescent="0.2">
      <c r="C23" s="11" t="s">
        <v>35</v>
      </c>
      <c r="D23" s="13">
        <v>-42600</v>
      </c>
      <c r="E23" s="13">
        <v>-31200</v>
      </c>
      <c r="F23" s="13">
        <v>-3100</v>
      </c>
      <c r="G23" s="13">
        <v>800</v>
      </c>
      <c r="H23" s="13">
        <v>32000</v>
      </c>
      <c r="I23" s="13">
        <v>2800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-7600</v>
      </c>
      <c r="F24" s="13">
        <v>-300</v>
      </c>
      <c r="G24" s="13">
        <v>700</v>
      </c>
      <c r="H24" s="13">
        <v>7300</v>
      </c>
      <c r="I24" s="13">
        <v>3000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-23600</v>
      </c>
      <c r="F26" s="13">
        <v>-2700</v>
      </c>
      <c r="G26" s="13">
        <v>100</v>
      </c>
      <c r="H26" s="13">
        <v>24800</v>
      </c>
      <c r="I26" s="13">
        <v>-100</v>
      </c>
      <c r="J26" s="13">
        <v>15900</v>
      </c>
      <c r="K26" s="13"/>
    </row>
    <row r="27" spans="3:11" x14ac:dyDescent="0.2">
      <c r="C27" s="11" t="s">
        <v>38</v>
      </c>
      <c r="D27" s="13">
        <v>-37600</v>
      </c>
      <c r="E27" s="13">
        <v>-25900</v>
      </c>
      <c r="F27" s="13">
        <v>-5300</v>
      </c>
      <c r="G27" s="13">
        <v>-2000</v>
      </c>
      <c r="H27" s="13">
        <v>22800</v>
      </c>
      <c r="I27" s="13">
        <v>-2000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6500</v>
      </c>
      <c r="F32" s="13">
        <v>8900</v>
      </c>
      <c r="G32" s="13">
        <v>5200</v>
      </c>
      <c r="H32" s="13">
        <v>6200</v>
      </c>
      <c r="I32" s="13">
        <v>11900</v>
      </c>
      <c r="J32" s="13">
        <v>10900</v>
      </c>
      <c r="K32" s="13"/>
    </row>
    <row r="33" spans="2:11" x14ac:dyDescent="0.2">
      <c r="C33" s="11" t="s">
        <v>44</v>
      </c>
      <c r="D33" s="13">
        <v>-37600</v>
      </c>
      <c r="E33" s="13">
        <v>-25800</v>
      </c>
      <c r="F33" s="13">
        <v>-5300</v>
      </c>
      <c r="G33" s="13">
        <v>-2000</v>
      </c>
      <c r="H33" s="13">
        <v>22700</v>
      </c>
      <c r="I33" s="13">
        <v>-2000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-25800</v>
      </c>
      <c r="F35" s="13">
        <v>-5300</v>
      </c>
      <c r="G35" s="13">
        <v>-2000</v>
      </c>
      <c r="H35" s="13">
        <v>22700</v>
      </c>
      <c r="I35" s="13">
        <v>-2000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14500</v>
      </c>
      <c r="G41" s="13">
        <v>16200</v>
      </c>
      <c r="H41" s="13">
        <v>26100</v>
      </c>
      <c r="I41" s="13">
        <v>33700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60600</v>
      </c>
      <c r="F43" s="13">
        <v>69100</v>
      </c>
      <c r="G43" s="13">
        <v>69500</v>
      </c>
      <c r="H43" s="13">
        <v>65100</v>
      </c>
      <c r="I43" s="13">
        <v>52600</v>
      </c>
      <c r="J43" s="13">
        <v>42500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7500</v>
      </c>
      <c r="G44" s="13">
        <v>8300</v>
      </c>
      <c r="H44" s="13">
        <v>6300</v>
      </c>
      <c r="I44" s="13">
        <v>7500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97800</v>
      </c>
      <c r="F46" s="13">
        <v>106500</v>
      </c>
      <c r="G46" s="13">
        <v>109100</v>
      </c>
      <c r="H46" s="13">
        <v>108800</v>
      </c>
      <c r="I46" s="13">
        <v>108800</v>
      </c>
      <c r="J46" s="13">
        <v>60300</v>
      </c>
      <c r="K46" s="13"/>
    </row>
    <row r="47" spans="2:11" x14ac:dyDescent="0.2">
      <c r="C47" s="11" t="s">
        <v>55</v>
      </c>
      <c r="D47" s="13">
        <v>33200</v>
      </c>
      <c r="E47" s="13">
        <v>34000</v>
      </c>
      <c r="F47" s="13">
        <v>33400</v>
      </c>
      <c r="G47" s="13">
        <v>33300</v>
      </c>
      <c r="H47" s="13">
        <v>32700</v>
      </c>
      <c r="I47" s="13">
        <v>33900</v>
      </c>
      <c r="J47" s="13">
        <v>39400</v>
      </c>
      <c r="K47" s="13"/>
    </row>
    <row r="48" spans="2:11" x14ac:dyDescent="0.2">
      <c r="C48" s="11" t="s">
        <v>56</v>
      </c>
      <c r="D48" s="13">
        <v>60700</v>
      </c>
      <c r="E48" s="13">
        <v>79300</v>
      </c>
      <c r="F48" s="13">
        <v>102100</v>
      </c>
      <c r="G48" s="13">
        <v>121200</v>
      </c>
      <c r="H48" s="13">
        <v>148900</v>
      </c>
      <c r="I48" s="13">
        <v>176500</v>
      </c>
      <c r="J48" s="13">
        <v>82000</v>
      </c>
      <c r="K48" s="13"/>
    </row>
    <row r="49" spans="3:11" x14ac:dyDescent="0.2">
      <c r="C49" s="11" t="s">
        <v>57</v>
      </c>
      <c r="D49" s="13">
        <v>375800</v>
      </c>
      <c r="E49" s="13">
        <v>398100</v>
      </c>
      <c r="F49" s="13">
        <v>424500</v>
      </c>
      <c r="G49" s="13">
        <v>450900</v>
      </c>
      <c r="H49" s="13">
        <v>486900</v>
      </c>
      <c r="I49" s="13">
        <v>511100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40000</v>
      </c>
      <c r="F52" s="13">
        <v>45100</v>
      </c>
      <c r="G52" s="13">
        <v>29500</v>
      </c>
      <c r="H52" s="13">
        <v>66200</v>
      </c>
      <c r="I52" s="13">
        <v>33800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649200</v>
      </c>
      <c r="F54" s="13">
        <v>711600</v>
      </c>
      <c r="G54" s="13">
        <v>744000</v>
      </c>
      <c r="H54" s="13">
        <v>843600</v>
      </c>
      <c r="I54" s="13">
        <v>864100</v>
      </c>
      <c r="J54" s="13">
        <v>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36300</v>
      </c>
      <c r="F57" s="13">
        <v>36300</v>
      </c>
      <c r="G57" s="13">
        <v>28600</v>
      </c>
      <c r="H57" s="13">
        <v>20400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7300</v>
      </c>
      <c r="E58" s="13">
        <v>8100</v>
      </c>
      <c r="F58" s="13">
        <v>7800</v>
      </c>
      <c r="G58" s="13">
        <v>7900</v>
      </c>
      <c r="H58" s="13">
        <v>14700</v>
      </c>
      <c r="I58" s="13">
        <v>22300</v>
      </c>
      <c r="J58" s="13">
        <v>3000</v>
      </c>
      <c r="K58" s="13"/>
    </row>
    <row r="59" spans="3:11" x14ac:dyDescent="0.2">
      <c r="C59" s="11" t="s">
        <v>67</v>
      </c>
      <c r="D59" s="13">
        <v>26500</v>
      </c>
      <c r="E59" s="13">
        <v>31800</v>
      </c>
      <c r="F59" s="13">
        <v>40800</v>
      </c>
      <c r="G59" s="13">
        <v>49900</v>
      </c>
      <c r="H59" s="13">
        <v>61400</v>
      </c>
      <c r="I59" s="13">
        <v>60300</v>
      </c>
      <c r="J59" s="13">
        <v>21700</v>
      </c>
      <c r="K59" s="13"/>
    </row>
    <row r="60" spans="3:11" x14ac:dyDescent="0.2">
      <c r="C60" s="11" t="s">
        <v>68</v>
      </c>
      <c r="D60" s="13">
        <v>113400</v>
      </c>
      <c r="E60" s="13">
        <v>115400</v>
      </c>
      <c r="F60" s="13">
        <v>114300</v>
      </c>
      <c r="G60" s="13">
        <v>131100</v>
      </c>
      <c r="H60" s="13">
        <v>141600</v>
      </c>
      <c r="I60" s="13">
        <v>144000</v>
      </c>
      <c r="J60" s="13">
        <v>61000</v>
      </c>
      <c r="K60" s="13"/>
    </row>
    <row r="61" spans="3:11" x14ac:dyDescent="0.2">
      <c r="C61" s="11" t="s">
        <v>69</v>
      </c>
      <c r="D61" s="13">
        <v>474300</v>
      </c>
      <c r="E61" s="13">
        <v>475700</v>
      </c>
      <c r="F61" s="13">
        <v>492300</v>
      </c>
      <c r="G61" s="13">
        <v>508600</v>
      </c>
      <c r="H61" s="13">
        <v>534200</v>
      </c>
      <c r="I61" s="13">
        <v>586900</v>
      </c>
      <c r="J61" s="13">
        <v>429400</v>
      </c>
      <c r="K61" s="13"/>
    </row>
    <row r="62" spans="3:11" x14ac:dyDescent="0.2">
      <c r="C62" s="11" t="s">
        <v>70</v>
      </c>
      <c r="D62" s="13">
        <v>27000</v>
      </c>
      <c r="E62" s="13">
        <v>29000</v>
      </c>
      <c r="F62" s="13">
        <v>30700</v>
      </c>
      <c r="G62" s="13">
        <v>34200</v>
      </c>
      <c r="H62" s="13">
        <v>37300</v>
      </c>
      <c r="I62" s="13">
        <v>32300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656500</v>
      </c>
      <c r="F66" s="13">
        <v>687900</v>
      </c>
      <c r="G66" s="13">
        <v>726800</v>
      </c>
      <c r="H66" s="13">
        <v>800300</v>
      </c>
      <c r="I66" s="13">
        <v>893700</v>
      </c>
      <c r="J66" s="13">
        <v>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-329900</v>
      </c>
      <c r="E72" s="13">
        <v>-292300</v>
      </c>
      <c r="F72" s="13">
        <v>-266500</v>
      </c>
      <c r="G72" s="13">
        <v>-261200</v>
      </c>
      <c r="H72" s="13">
        <v>-259200</v>
      </c>
      <c r="I72" s="13">
        <v>-268500</v>
      </c>
      <c r="J72" s="13">
        <v>-265400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-9900</v>
      </c>
      <c r="F76" s="13">
        <v>21200</v>
      </c>
      <c r="G76" s="13">
        <v>15000</v>
      </c>
      <c r="H76" s="13">
        <v>41100</v>
      </c>
      <c r="I76" s="13">
        <v>-31600</v>
      </c>
      <c r="J76" s="13">
        <v>-38500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-37600</v>
      </c>
      <c r="E81" s="13">
        <v>-25800</v>
      </c>
      <c r="F81" s="13">
        <v>-5300</v>
      </c>
      <c r="G81" s="13">
        <v>-2000</v>
      </c>
      <c r="H81" s="13">
        <v>22700</v>
      </c>
      <c r="I81" s="13">
        <v>-2000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10400</v>
      </c>
      <c r="F83" s="13">
        <v>11600</v>
      </c>
      <c r="G83" s="13">
        <v>14300</v>
      </c>
      <c r="H83" s="13">
        <v>17900</v>
      </c>
      <c r="I83" s="13">
        <v>15400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1100</v>
      </c>
      <c r="F89" s="13">
        <v>-3200</v>
      </c>
      <c r="G89" s="13">
        <v>2900</v>
      </c>
      <c r="H89" s="13">
        <v>50100</v>
      </c>
      <c r="I89" s="13">
        <v>49900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-9200</v>
      </c>
      <c r="F91" s="13">
        <v>-5100</v>
      </c>
      <c r="G91" s="13">
        <v>-7500</v>
      </c>
      <c r="H91" s="13">
        <v>-7500</v>
      </c>
      <c r="I91" s="13">
        <v>-8100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3700</v>
      </c>
      <c r="F94" s="13">
        <v>8600</v>
      </c>
      <c r="G94" s="13">
        <v>6900</v>
      </c>
      <c r="H94" s="13">
        <v>-2300</v>
      </c>
      <c r="I94" s="13">
        <v>-118200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-9800</v>
      </c>
      <c r="F100" s="13">
        <v>-7100</v>
      </c>
      <c r="G100" s="13">
        <v>-19700</v>
      </c>
      <c r="H100" s="13">
        <v>-55400</v>
      </c>
      <c r="I100" s="13">
        <v>93400</v>
      </c>
      <c r="J100" s="13">
        <v>-43500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-5000</v>
      </c>
      <c r="F102" s="13">
        <v>-1600</v>
      </c>
      <c r="G102" s="13">
        <v>-9900</v>
      </c>
      <c r="H102" s="13">
        <v>-7600</v>
      </c>
      <c r="I102" s="13">
        <v>25100</v>
      </c>
      <c r="J102" s="13">
        <v>3300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164600</v>
      </c>
      <c r="E8" s="13">
        <v>184200</v>
      </c>
      <c r="F8" s="13">
        <v>189100</v>
      </c>
      <c r="G8" s="13">
        <v>257000</v>
      </c>
      <c r="H8" s="13">
        <v>197500</v>
      </c>
      <c r="I8" s="13">
        <v>176700</v>
      </c>
      <c r="J8" s="13">
        <v>169000</v>
      </c>
      <c r="K8" s="13"/>
    </row>
    <row r="9" spans="1:11" x14ac:dyDescent="0.2">
      <c r="C9" s="11" t="s">
        <v>22</v>
      </c>
      <c r="D9" s="13">
        <v>86600</v>
      </c>
      <c r="E9" s="13">
        <v>98300</v>
      </c>
      <c r="F9" s="13">
        <v>99700</v>
      </c>
      <c r="G9" s="13">
        <v>150100</v>
      </c>
      <c r="H9" s="13">
        <v>114100</v>
      </c>
      <c r="I9" s="13">
        <v>109700</v>
      </c>
      <c r="J9" s="13">
        <v>104900</v>
      </c>
      <c r="K9" s="13"/>
    </row>
    <row r="10" spans="1:11" x14ac:dyDescent="0.2">
      <c r="C10" s="11" t="s">
        <v>23</v>
      </c>
      <c r="D10" s="13">
        <v>78000</v>
      </c>
      <c r="E10" s="13">
        <v>85900</v>
      </c>
      <c r="F10" s="13">
        <v>89500</v>
      </c>
      <c r="G10" s="13">
        <v>106900</v>
      </c>
      <c r="H10" s="13">
        <v>83500</v>
      </c>
      <c r="I10" s="13">
        <v>67000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-500</v>
      </c>
      <c r="G14" s="13">
        <v>-800</v>
      </c>
      <c r="H14" s="13">
        <v>-100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1700</v>
      </c>
      <c r="G15" s="13">
        <v>1900</v>
      </c>
      <c r="H15" s="13">
        <v>1600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120600</v>
      </c>
      <c r="F17" s="13">
        <v>124600</v>
      </c>
      <c r="G17" s="13">
        <v>179000</v>
      </c>
      <c r="H17" s="13">
        <v>138600</v>
      </c>
      <c r="I17" s="13">
        <v>129100</v>
      </c>
      <c r="J17" s="13">
        <v>131100</v>
      </c>
      <c r="K17" s="13"/>
    </row>
    <row r="18" spans="3:11" x14ac:dyDescent="0.2">
      <c r="C18" s="11" t="s">
        <v>30</v>
      </c>
      <c r="D18" s="13">
        <v>48400</v>
      </c>
      <c r="E18" s="13">
        <v>63600</v>
      </c>
      <c r="F18" s="13">
        <v>64600</v>
      </c>
      <c r="G18" s="13">
        <v>78000</v>
      </c>
      <c r="H18" s="13">
        <v>58900</v>
      </c>
      <c r="I18" s="13">
        <v>47600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-8400</v>
      </c>
      <c r="F20" s="13">
        <v>-1600</v>
      </c>
      <c r="G20" s="13">
        <v>-800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52100</v>
      </c>
      <c r="E21" s="13">
        <v>73900</v>
      </c>
      <c r="F21" s="13">
        <v>67900</v>
      </c>
      <c r="G21" s="13">
        <v>80800</v>
      </c>
      <c r="H21" s="13">
        <v>60900</v>
      </c>
      <c r="I21" s="13">
        <v>49100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400</v>
      </c>
      <c r="H22" s="13">
        <v>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51600</v>
      </c>
      <c r="E23" s="13">
        <v>76000</v>
      </c>
      <c r="F23" s="13">
        <v>68700</v>
      </c>
      <c r="G23" s="13">
        <v>82100</v>
      </c>
      <c r="H23" s="13">
        <v>60600</v>
      </c>
      <c r="I23" s="13">
        <v>48800</v>
      </c>
      <c r="J23" s="13">
        <v>37600</v>
      </c>
      <c r="K23" s="13"/>
    </row>
    <row r="24" spans="3:11" x14ac:dyDescent="0.2">
      <c r="C24" s="11" t="s">
        <v>36</v>
      </c>
      <c r="D24" s="13">
        <v>9800</v>
      </c>
      <c r="E24" s="13">
        <v>14400</v>
      </c>
      <c r="F24" s="13">
        <v>14300</v>
      </c>
      <c r="G24" s="13">
        <v>14400</v>
      </c>
      <c r="H24" s="13">
        <v>10800</v>
      </c>
      <c r="I24" s="13">
        <v>10800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61600</v>
      </c>
      <c r="F26" s="13">
        <v>54500</v>
      </c>
      <c r="G26" s="13">
        <v>67800</v>
      </c>
      <c r="H26" s="13">
        <v>49900</v>
      </c>
      <c r="I26" s="13">
        <v>38000</v>
      </c>
      <c r="J26" s="13">
        <v>28800</v>
      </c>
      <c r="K26" s="13"/>
    </row>
    <row r="27" spans="3:11" x14ac:dyDescent="0.2">
      <c r="C27" s="11" t="s">
        <v>38</v>
      </c>
      <c r="D27" s="13">
        <v>41800</v>
      </c>
      <c r="E27" s="13">
        <v>61600</v>
      </c>
      <c r="F27" s="13">
        <v>54500</v>
      </c>
      <c r="G27" s="13">
        <v>67800</v>
      </c>
      <c r="H27" s="13">
        <v>49900</v>
      </c>
      <c r="I27" s="13">
        <v>38000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8400</v>
      </c>
      <c r="F32" s="13">
        <v>1600</v>
      </c>
      <c r="G32" s="13">
        <v>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41800</v>
      </c>
      <c r="E33" s="13">
        <v>61600</v>
      </c>
      <c r="F33" s="13">
        <v>54500</v>
      </c>
      <c r="G33" s="13">
        <v>67800</v>
      </c>
      <c r="H33" s="13">
        <v>49900</v>
      </c>
      <c r="I33" s="13">
        <v>38000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61600</v>
      </c>
      <c r="F35" s="13">
        <v>54500</v>
      </c>
      <c r="G35" s="13">
        <v>67800</v>
      </c>
      <c r="H35" s="13">
        <v>49900</v>
      </c>
      <c r="I35" s="13">
        <v>38000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1100</v>
      </c>
      <c r="F41" s="13">
        <v>700</v>
      </c>
      <c r="G41" s="13">
        <v>2800</v>
      </c>
      <c r="H41" s="13">
        <v>1000</v>
      </c>
      <c r="I41" s="13">
        <v>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81100</v>
      </c>
      <c r="F43" s="13">
        <v>69000</v>
      </c>
      <c r="G43" s="13">
        <v>59700</v>
      </c>
      <c r="H43" s="13">
        <v>45000</v>
      </c>
      <c r="I43" s="13">
        <v>23400</v>
      </c>
      <c r="J43" s="13">
        <v>19200</v>
      </c>
      <c r="K43" s="13"/>
    </row>
    <row r="44" spans="2:11" x14ac:dyDescent="0.2">
      <c r="C44" s="11" t="s">
        <v>52</v>
      </c>
      <c r="D44" s="13">
        <v>39900</v>
      </c>
      <c r="E44" s="13">
        <v>37500</v>
      </c>
      <c r="F44" s="13">
        <v>41000</v>
      </c>
      <c r="G44" s="13">
        <v>32100</v>
      </c>
      <c r="H44" s="13">
        <v>42000</v>
      </c>
      <c r="I44" s="13">
        <v>27200</v>
      </c>
      <c r="J44" s="13">
        <v>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124300</v>
      </c>
      <c r="F46" s="13">
        <v>115700</v>
      </c>
      <c r="G46" s="13">
        <v>107100</v>
      </c>
      <c r="H46" s="13">
        <v>92500</v>
      </c>
      <c r="I46" s="13">
        <v>54600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53500</v>
      </c>
      <c r="F48" s="13">
        <v>47300</v>
      </c>
      <c r="G48" s="13">
        <v>41600</v>
      </c>
      <c r="H48" s="13">
        <v>36900</v>
      </c>
      <c r="I48" s="13">
        <v>29800</v>
      </c>
      <c r="J48" s="13">
        <v>21000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5500</v>
      </c>
      <c r="F52" s="13">
        <v>2600</v>
      </c>
      <c r="G52" s="13">
        <v>8500</v>
      </c>
      <c r="H52" s="13">
        <v>3800</v>
      </c>
      <c r="I52" s="13">
        <v>10700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534200</v>
      </c>
      <c r="F54" s="13">
        <v>506700</v>
      </c>
      <c r="G54" s="13">
        <v>436800</v>
      </c>
      <c r="H54" s="13">
        <v>366700</v>
      </c>
      <c r="I54" s="13">
        <v>338600</v>
      </c>
      <c r="J54" s="13">
        <v>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4100</v>
      </c>
      <c r="G57" s="13">
        <v>4500</v>
      </c>
      <c r="H57" s="13">
        <v>4200</v>
      </c>
      <c r="I57" s="13">
        <v>10200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0</v>
      </c>
      <c r="I58" s="13">
        <v>0</v>
      </c>
      <c r="J58" s="13">
        <v>28900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21900</v>
      </c>
      <c r="G59" s="13">
        <v>29900</v>
      </c>
      <c r="H59" s="13">
        <v>30200</v>
      </c>
      <c r="I59" s="13">
        <v>20400</v>
      </c>
      <c r="J59" s="13">
        <v>14300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37300</v>
      </c>
      <c r="G60" s="13">
        <v>41500</v>
      </c>
      <c r="H60" s="13">
        <v>41900</v>
      </c>
      <c r="I60" s="13">
        <v>36400</v>
      </c>
      <c r="J60" s="13">
        <v>51900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25100</v>
      </c>
      <c r="G61" s="13">
        <v>4700</v>
      </c>
      <c r="H61" s="13">
        <v>8000</v>
      </c>
      <c r="I61" s="13">
        <v>36200</v>
      </c>
      <c r="J61" s="13">
        <v>2000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5300</v>
      </c>
      <c r="G62" s="13">
        <v>5500</v>
      </c>
      <c r="H62" s="13">
        <v>4300</v>
      </c>
      <c r="I62" s="13">
        <v>4900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40200</v>
      </c>
      <c r="F66" s="13">
        <v>70000</v>
      </c>
      <c r="G66" s="13">
        <v>54700</v>
      </c>
      <c r="H66" s="13">
        <v>57300</v>
      </c>
      <c r="I66" s="13">
        <v>79400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321400</v>
      </c>
      <c r="F72" s="13">
        <v>259800</v>
      </c>
      <c r="G72" s="13">
        <v>206000</v>
      </c>
      <c r="H72" s="13">
        <v>138200</v>
      </c>
      <c r="I72" s="13">
        <v>88400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494000</v>
      </c>
      <c r="F76" s="13">
        <v>436700</v>
      </c>
      <c r="G76" s="13">
        <v>382100</v>
      </c>
      <c r="H76" s="13">
        <v>309400</v>
      </c>
      <c r="I76" s="13">
        <v>259200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41800</v>
      </c>
      <c r="E81" s="13">
        <v>61600</v>
      </c>
      <c r="F81" s="13">
        <v>54500</v>
      </c>
      <c r="G81" s="13">
        <v>67800</v>
      </c>
      <c r="H81" s="13">
        <v>49900</v>
      </c>
      <c r="I81" s="13">
        <v>38000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1900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36000</v>
      </c>
      <c r="F89" s="13">
        <v>-13500</v>
      </c>
      <c r="G89" s="13">
        <v>-1700</v>
      </c>
      <c r="H89" s="13">
        <v>60300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-7700</v>
      </c>
      <c r="G91" s="13">
        <v>-3800</v>
      </c>
      <c r="H91" s="13">
        <v>-6000</v>
      </c>
      <c r="I91" s="13">
        <v>-2800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-6700</v>
      </c>
      <c r="F94" s="13">
        <v>-9800</v>
      </c>
      <c r="G94" s="13">
        <v>9100</v>
      </c>
      <c r="H94" s="13">
        <v>-31900</v>
      </c>
      <c r="I94" s="13">
        <v>-2700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-28900</v>
      </c>
      <c r="F100" s="13">
        <v>21200</v>
      </c>
      <c r="G100" s="13">
        <v>-5600</v>
      </c>
      <c r="H100" s="13">
        <v>-28100</v>
      </c>
      <c r="I100" s="13">
        <v>3600</v>
      </c>
      <c r="J100" s="13">
        <v>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400</v>
      </c>
      <c r="F102" s="13">
        <v>-2100</v>
      </c>
      <c r="G102" s="13">
        <v>1800</v>
      </c>
      <c r="H102" s="13">
        <v>300</v>
      </c>
      <c r="I102" s="13">
        <v>-1000</v>
      </c>
      <c r="J102" s="13">
        <v>-900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1028900</v>
      </c>
      <c r="E8" s="13">
        <v>627300</v>
      </c>
      <c r="F8" s="13">
        <v>285100</v>
      </c>
      <c r="G8" s="13">
        <v>117000</v>
      </c>
      <c r="H8" s="13">
        <v>68800</v>
      </c>
      <c r="I8" s="13">
        <v>75000</v>
      </c>
      <c r="J8" s="13">
        <v>61800</v>
      </c>
      <c r="K8" s="13"/>
    </row>
    <row r="9" spans="1:11" x14ac:dyDescent="0.2">
      <c r="C9" s="11" t="s">
        <v>22</v>
      </c>
      <c r="D9" s="13">
        <v>408100</v>
      </c>
      <c r="E9" s="13">
        <v>234600</v>
      </c>
      <c r="F9" s="13">
        <v>144200</v>
      </c>
      <c r="G9" s="13">
        <v>65400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392700</v>
      </c>
      <c r="F10" s="13">
        <v>140900</v>
      </c>
      <c r="G10" s="13">
        <v>51600</v>
      </c>
      <c r="H10" s="13">
        <v>68800</v>
      </c>
      <c r="I10" s="13">
        <v>75000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414700</v>
      </c>
      <c r="E12" s="13">
        <v>413500</v>
      </c>
      <c r="F12" s="13">
        <v>382200</v>
      </c>
      <c r="G12" s="13">
        <v>335600</v>
      </c>
      <c r="H12" s="13">
        <v>313300</v>
      </c>
      <c r="I12" s="13">
        <v>232200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>
        <v>-600</v>
      </c>
      <c r="H14" s="13">
        <v>1000</v>
      </c>
      <c r="I14" s="13">
        <v>80000</v>
      </c>
      <c r="J14" s="13">
        <v>-500</v>
      </c>
      <c r="K14" s="13"/>
    </row>
    <row r="15" spans="1:11" x14ac:dyDescent="0.2">
      <c r="C15" s="11" t="s">
        <v>28</v>
      </c>
      <c r="D15" s="13">
        <v>9400</v>
      </c>
      <c r="E15" s="13">
        <v>10700</v>
      </c>
      <c r="F15" s="13">
        <v>10700</v>
      </c>
      <c r="G15" s="13">
        <v>12600</v>
      </c>
      <c r="H15" s="13">
        <v>8100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932400</v>
      </c>
      <c r="F17" s="13">
        <v>813200</v>
      </c>
      <c r="G17" s="13">
        <v>575100</v>
      </c>
      <c r="H17" s="13">
        <v>462800</v>
      </c>
      <c r="I17" s="13">
        <v>304900</v>
      </c>
      <c r="J17" s="13">
        <v>194300</v>
      </c>
      <c r="K17" s="13"/>
    </row>
    <row r="18" spans="3:11" x14ac:dyDescent="0.2">
      <c r="C18" s="11" t="s">
        <v>30</v>
      </c>
      <c r="D18" s="13">
        <v>-136500</v>
      </c>
      <c r="E18" s="13">
        <v>-305100</v>
      </c>
      <c r="F18" s="13">
        <v>-528100</v>
      </c>
      <c r="G18" s="13">
        <v>-458100</v>
      </c>
      <c r="H18" s="13">
        <v>-394000</v>
      </c>
      <c r="I18" s="13">
        <v>-229900</v>
      </c>
      <c r="J18" s="13">
        <v>-132500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-111800</v>
      </c>
      <c r="F20" s="13">
        <v>24800</v>
      </c>
      <c r="G20" s="13">
        <v>-14300</v>
      </c>
      <c r="H20" s="13">
        <v>12300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-291900</v>
      </c>
      <c r="E21" s="13">
        <v>-182600</v>
      </c>
      <c r="F21" s="13">
        <v>-542200</v>
      </c>
      <c r="G21" s="13">
        <v>-431100</v>
      </c>
      <c r="H21" s="13">
        <v>-398200</v>
      </c>
      <c r="I21" s="13">
        <v>-224800</v>
      </c>
      <c r="J21" s="13">
        <v>-129000</v>
      </c>
      <c r="K21" s="13"/>
    </row>
    <row r="22" spans="3:11" x14ac:dyDescent="0.2">
      <c r="C22" s="11" t="s">
        <v>34</v>
      </c>
      <c r="D22" s="13">
        <v>21400</v>
      </c>
      <c r="E22" s="13">
        <v>21600</v>
      </c>
      <c r="F22" s="13">
        <v>21800</v>
      </c>
      <c r="G22" s="13">
        <v>10800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-282600</v>
      </c>
      <c r="E23" s="13">
        <v>-158100</v>
      </c>
      <c r="F23" s="13">
        <v>-520200</v>
      </c>
      <c r="G23" s="13">
        <v>-445700</v>
      </c>
      <c r="H23" s="13">
        <v>-407200</v>
      </c>
      <c r="I23" s="13">
        <v>-308300</v>
      </c>
      <c r="J23" s="13">
        <v>-127300</v>
      </c>
      <c r="K23" s="13"/>
    </row>
    <row r="24" spans="3:11" x14ac:dyDescent="0.2">
      <c r="C24" s="11" t="s">
        <v>36</v>
      </c>
      <c r="D24" s="13">
        <v>14200</v>
      </c>
      <c r="E24" s="13">
        <v>18900</v>
      </c>
      <c r="F24" s="13">
        <v>-1900</v>
      </c>
      <c r="G24" s="13">
        <v>600</v>
      </c>
      <c r="H24" s="13">
        <v>-3600</v>
      </c>
      <c r="I24" s="13">
        <v>-41900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-296800</v>
      </c>
      <c r="E26" s="13">
        <v>-177000</v>
      </c>
      <c r="F26" s="13">
        <v>-518300</v>
      </c>
      <c r="G26" s="13">
        <v>-446300</v>
      </c>
      <c r="H26" s="13">
        <v>-403600</v>
      </c>
      <c r="I26" s="13">
        <v>-266400</v>
      </c>
      <c r="J26" s="13">
        <v>-101600</v>
      </c>
      <c r="K26" s="13"/>
    </row>
    <row r="27" spans="3:11" x14ac:dyDescent="0.2">
      <c r="C27" s="11" t="s">
        <v>38</v>
      </c>
      <c r="D27" s="13">
        <v>-296800</v>
      </c>
      <c r="E27" s="13">
        <v>-177000</v>
      </c>
      <c r="F27" s="13">
        <v>-518300</v>
      </c>
      <c r="G27" s="13">
        <v>-446400</v>
      </c>
      <c r="H27" s="13">
        <v>-403600</v>
      </c>
      <c r="I27" s="13">
        <v>-266400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111800</v>
      </c>
      <c r="F32" s="13">
        <v>-24800</v>
      </c>
      <c r="G32" s="13">
        <v>14300</v>
      </c>
      <c r="H32" s="13">
        <v>-12300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-296800</v>
      </c>
      <c r="E33" s="13">
        <v>-177000</v>
      </c>
      <c r="F33" s="13">
        <v>-518300</v>
      </c>
      <c r="G33" s="13">
        <v>-446300</v>
      </c>
      <c r="H33" s="13">
        <v>-403600</v>
      </c>
      <c r="I33" s="13">
        <v>-266400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-296800</v>
      </c>
      <c r="E35" s="13">
        <v>-177000</v>
      </c>
      <c r="F35" s="13">
        <v>-518300</v>
      </c>
      <c r="G35" s="13">
        <v>-446300</v>
      </c>
      <c r="H35" s="13">
        <v>-403600</v>
      </c>
      <c r="I35" s="13">
        <v>-266400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286700</v>
      </c>
      <c r="F41" s="13">
        <v>1277700</v>
      </c>
      <c r="G41" s="13">
        <v>786000</v>
      </c>
      <c r="H41" s="13">
        <v>688900</v>
      </c>
      <c r="I41" s="13">
        <v>455700</v>
      </c>
      <c r="J41" s="13">
        <v>83400</v>
      </c>
      <c r="K41" s="13"/>
    </row>
    <row r="42" spans="2:11" x14ac:dyDescent="0.2">
      <c r="C42" s="11" t="s">
        <v>50</v>
      </c>
      <c r="D42" s="13">
        <v>46700</v>
      </c>
      <c r="E42" s="13">
        <v>835900</v>
      </c>
      <c r="F42" s="13">
        <v>31000</v>
      </c>
      <c r="G42" s="13">
        <v>239600</v>
      </c>
      <c r="H42" s="13">
        <v>193500</v>
      </c>
      <c r="I42" s="13">
        <v>50000</v>
      </c>
      <c r="J42" s="13">
        <v>75600</v>
      </c>
      <c r="K42" s="13"/>
    </row>
    <row r="43" spans="2:11" x14ac:dyDescent="0.2">
      <c r="C43" s="11" t="s">
        <v>51</v>
      </c>
      <c r="D43" s="13">
        <v>250300</v>
      </c>
      <c r="E43" s="13">
        <v>125100</v>
      </c>
      <c r="F43" s="13">
        <v>157100</v>
      </c>
      <c r="G43" s="13">
        <v>44500</v>
      </c>
      <c r="H43" s="13">
        <v>58500</v>
      </c>
      <c r="I43" s="13">
        <v>82600</v>
      </c>
      <c r="J43" s="13">
        <v>30000</v>
      </c>
      <c r="K43" s="13"/>
    </row>
    <row r="44" spans="2:11" x14ac:dyDescent="0.2">
      <c r="C44" s="11" t="s">
        <v>52</v>
      </c>
      <c r="D44" s="13">
        <v>32000</v>
      </c>
      <c r="E44" s="13">
        <v>23900</v>
      </c>
      <c r="F44" s="13">
        <v>19400</v>
      </c>
      <c r="G44" s="13">
        <v>10400</v>
      </c>
      <c r="H44" s="13">
        <v>1700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400</v>
      </c>
      <c r="G45" s="13">
        <v>1300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1247100</v>
      </c>
      <c r="E46" s="13">
        <v>1283900</v>
      </c>
      <c r="F46" s="13">
        <v>1497800</v>
      </c>
      <c r="G46" s="13">
        <v>1099100</v>
      </c>
      <c r="H46" s="13">
        <v>949900</v>
      </c>
      <c r="I46" s="13">
        <v>593900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 t="s">
        <v>92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401500</v>
      </c>
      <c r="E48" s="13">
        <v>201200</v>
      </c>
      <c r="F48" s="13">
        <v>189200</v>
      </c>
      <c r="G48" s="13">
        <v>160800</v>
      </c>
      <c r="H48" s="13">
        <v>140800</v>
      </c>
      <c r="I48" s="13">
        <v>111900</v>
      </c>
      <c r="J48" s="13">
        <v>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3400</v>
      </c>
      <c r="H49" s="13">
        <v>4700</v>
      </c>
      <c r="I49" s="13">
        <v>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185100</v>
      </c>
      <c r="F52" s="13">
        <v>153200</v>
      </c>
      <c r="G52" s="13">
        <v>67300</v>
      </c>
      <c r="H52" s="13">
        <v>19400</v>
      </c>
      <c r="I52" s="13">
        <v>13400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1670200</v>
      </c>
      <c r="F54" s="13">
        <v>1848600</v>
      </c>
      <c r="G54" s="13">
        <v>1331000</v>
      </c>
      <c r="H54" s="13">
        <v>1119500</v>
      </c>
      <c r="I54" s="13">
        <v>722100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38600</v>
      </c>
      <c r="F57" s="13">
        <v>30700</v>
      </c>
      <c r="G57" s="13">
        <v>32900</v>
      </c>
      <c r="H57" s="13">
        <v>7000</v>
      </c>
      <c r="I57" s="13">
        <v>4900</v>
      </c>
      <c r="J57" s="13">
        <v>9600</v>
      </c>
      <c r="K57" s="13"/>
    </row>
    <row r="58" spans="3:11" x14ac:dyDescent="0.2">
      <c r="C58" s="11" t="s">
        <v>66</v>
      </c>
      <c r="D58" s="13">
        <v>326500</v>
      </c>
      <c r="E58" s="13">
        <v>4800</v>
      </c>
      <c r="F58" s="13">
        <v>3200</v>
      </c>
      <c r="G58" s="13">
        <v>3600</v>
      </c>
      <c r="H58" s="13">
        <v>900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103900</v>
      </c>
      <c r="E59" s="13">
        <v>169800</v>
      </c>
      <c r="F59" s="13">
        <v>121000</v>
      </c>
      <c r="G59" s="13">
        <v>108600</v>
      </c>
      <c r="H59" s="13">
        <v>116900</v>
      </c>
      <c r="I59" s="13">
        <v>34500</v>
      </c>
      <c r="J59" s="13">
        <v>83600</v>
      </c>
      <c r="K59" s="13"/>
    </row>
    <row r="60" spans="3:11" x14ac:dyDescent="0.2">
      <c r="C60" s="11" t="s">
        <v>68</v>
      </c>
      <c r="D60" s="13">
        <v>636400</v>
      </c>
      <c r="E60" s="13">
        <v>277700</v>
      </c>
      <c r="F60" s="13">
        <v>216400</v>
      </c>
      <c r="G60" s="13">
        <v>297800</v>
      </c>
      <c r="H60" s="13">
        <v>229200</v>
      </c>
      <c r="I60" s="13">
        <v>115600</v>
      </c>
      <c r="J60" s="13">
        <v>94200</v>
      </c>
      <c r="K60" s="13"/>
    </row>
    <row r="61" spans="3:11" x14ac:dyDescent="0.2">
      <c r="C61" s="11" t="s">
        <v>69</v>
      </c>
      <c r="D61" s="13">
        <v>87200</v>
      </c>
      <c r="E61" s="13">
        <v>345800</v>
      </c>
      <c r="F61" s="13">
        <v>325500</v>
      </c>
      <c r="G61" s="13">
        <v>281000</v>
      </c>
      <c r="H61" s="13">
        <v>122100</v>
      </c>
      <c r="I61" s="13">
        <v>1900</v>
      </c>
      <c r="J61" s="13">
        <v>5100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>
        <v>100</v>
      </c>
      <c r="G62" s="13">
        <v>200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629600</v>
      </c>
      <c r="F66" s="13">
        <v>597200</v>
      </c>
      <c r="G66" s="13">
        <v>586700</v>
      </c>
      <c r="H66" s="13">
        <v>353500</v>
      </c>
      <c r="I66" s="13">
        <v>124300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-1958500</v>
      </c>
      <c r="E72" s="13">
        <v>-1661700</v>
      </c>
      <c r="F72" s="13">
        <v>-1484700</v>
      </c>
      <c r="G72" s="13">
        <v>-966500</v>
      </c>
      <c r="H72" s="13">
        <v>-520100</v>
      </c>
      <c r="I72" s="13">
        <v>-116500</v>
      </c>
      <c r="J72" s="13">
        <v>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1002100</v>
      </c>
      <c r="E76" s="13">
        <v>1040600</v>
      </c>
      <c r="F76" s="13">
        <v>1251400</v>
      </c>
      <c r="G76" s="13">
        <v>744300</v>
      </c>
      <c r="H76" s="13">
        <v>765900</v>
      </c>
      <c r="I76" s="13">
        <v>597800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-296800</v>
      </c>
      <c r="E81" s="13">
        <v>-177000</v>
      </c>
      <c r="F81" s="13">
        <v>-518300</v>
      </c>
      <c r="G81" s="13">
        <v>-446300</v>
      </c>
      <c r="H81" s="13">
        <v>-403600</v>
      </c>
      <c r="I81" s="13">
        <v>-266400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21400</v>
      </c>
      <c r="F83" s="13">
        <v>18500</v>
      </c>
      <c r="G83" s="13">
        <v>15900</v>
      </c>
      <c r="H83" s="13">
        <v>12500</v>
      </c>
      <c r="I83" s="13">
        <v>9700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-100200</v>
      </c>
      <c r="E89" s="13">
        <v>-144000</v>
      </c>
      <c r="F89" s="13">
        <v>-393300</v>
      </c>
      <c r="G89" s="13">
        <v>-201300</v>
      </c>
      <c r="H89" s="13">
        <v>-198500</v>
      </c>
      <c r="I89" s="13">
        <v>-223000</v>
      </c>
      <c r="J89" s="13">
        <v>-83100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-14100</v>
      </c>
      <c r="F91" s="13">
        <v>-20100</v>
      </c>
      <c r="G91" s="13">
        <v>-20900</v>
      </c>
      <c r="H91" s="13">
        <v>-42200</v>
      </c>
      <c r="I91" s="13">
        <v>-26300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709600</v>
      </c>
      <c r="E94" s="13">
        <v>-850600</v>
      </c>
      <c r="F94" s="13">
        <v>92900</v>
      </c>
      <c r="G94" s="13">
        <v>-77100</v>
      </c>
      <c r="H94" s="13">
        <v>-195000</v>
      </c>
      <c r="I94" s="13">
        <v>-24200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5700</v>
      </c>
      <c r="F100" s="13">
        <v>791400</v>
      </c>
      <c r="G100" s="13">
        <v>378000</v>
      </c>
      <c r="H100" s="13">
        <v>626700</v>
      </c>
      <c r="I100" s="13">
        <v>618900</v>
      </c>
      <c r="J100" s="13">
        <v>14700</v>
      </c>
      <c r="K100" s="13"/>
    </row>
    <row r="101" spans="3:11" x14ac:dyDescent="0.2">
      <c r="C101" s="11" t="s">
        <v>19</v>
      </c>
      <c r="D101" s="13">
        <v>6100</v>
      </c>
      <c r="E101" s="13">
        <v>-2100</v>
      </c>
      <c r="F101" s="13">
        <v>700</v>
      </c>
      <c r="G101" s="13">
        <v>-2500</v>
      </c>
      <c r="H101" s="13">
        <v>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615200</v>
      </c>
      <c r="E102" s="13">
        <v>-991000</v>
      </c>
      <c r="F102" s="13">
        <v>491700</v>
      </c>
      <c r="G102" s="13">
        <v>97100</v>
      </c>
      <c r="H102" s="13">
        <v>233200</v>
      </c>
      <c r="I102" s="13">
        <v>372300</v>
      </c>
      <c r="J102" s="13">
        <v>-126800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15100</v>
      </c>
      <c r="E42" s="13">
        <v>32600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>
        <v>6383600</v>
      </c>
      <c r="E45" s="13">
        <v>3625400</v>
      </c>
      <c r="F45" s="13">
        <v>2002200</v>
      </c>
      <c r="G45" s="13">
        <v>1733700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25754200</v>
      </c>
      <c r="E46" s="13">
        <v>32924900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1237600</v>
      </c>
      <c r="E52" s="13">
        <v>1180000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2026300</v>
      </c>
      <c r="E57" s="13">
        <v>2127100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4854300</v>
      </c>
      <c r="E60" s="13">
        <v>2783100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3503500</v>
      </c>
      <c r="E62" s="13">
        <v>6319200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15100</v>
      </c>
      <c r="E42" s="13">
        <v>32600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>
        <v>6383600</v>
      </c>
      <c r="E45" s="13">
        <v>3625400</v>
      </c>
      <c r="F45" s="13">
        <v>2002200</v>
      </c>
      <c r="G45" s="13">
        <v>1733700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25754200</v>
      </c>
      <c r="E46" s="13">
        <v>32924900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1237600</v>
      </c>
      <c r="E52" s="13">
        <v>1180000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2026300</v>
      </c>
      <c r="E57" s="13">
        <v>2127100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4854300</v>
      </c>
      <c r="E60" s="13">
        <v>2783100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3503500</v>
      </c>
      <c r="E62" s="13">
        <v>6319200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19100</v>
      </c>
      <c r="E8" s="13" t="s">
        <v>92</v>
      </c>
      <c r="F8" s="13" t="s">
        <v>92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 t="s">
        <v>92</v>
      </c>
      <c r="F10" s="13" t="s">
        <v>92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29800</v>
      </c>
      <c r="F12" s="13">
        <v>59500</v>
      </c>
      <c r="G12" s="13">
        <v>21100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58600</v>
      </c>
      <c r="F17" s="13">
        <v>72400</v>
      </c>
      <c r="G17" s="13">
        <v>25500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-91100</v>
      </c>
      <c r="E18" s="13">
        <v>-58600</v>
      </c>
      <c r="F18" s="13">
        <v>-72400</v>
      </c>
      <c r="G18" s="13">
        <v>-10500</v>
      </c>
      <c r="H18" s="13">
        <v>-6700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-91100</v>
      </c>
      <c r="E21" s="13">
        <v>-58300</v>
      </c>
      <c r="F21" s="13">
        <v>-72300</v>
      </c>
      <c r="G21" s="13">
        <v>-10500</v>
      </c>
      <c r="H21" s="13">
        <v>-7600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-49800</v>
      </c>
      <c r="F23" s="13">
        <v>-70100</v>
      </c>
      <c r="G23" s="13">
        <v>-10500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-82100</v>
      </c>
      <c r="E26" s="13">
        <v>-49800</v>
      </c>
      <c r="F26" s="13">
        <v>-70000</v>
      </c>
      <c r="G26" s="13">
        <v>-10800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-82100</v>
      </c>
      <c r="E27" s="13">
        <v>-49800</v>
      </c>
      <c r="F27" s="13">
        <v>-70000</v>
      </c>
      <c r="G27" s="13">
        <v>-10800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-82100</v>
      </c>
      <c r="E33" s="13">
        <v>-49800</v>
      </c>
      <c r="F33" s="13">
        <v>-70000</v>
      </c>
      <c r="G33" s="13">
        <v>-10800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-49800</v>
      </c>
      <c r="F35" s="13">
        <v>-70000</v>
      </c>
      <c r="G35" s="13">
        <v>-10800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20200</v>
      </c>
      <c r="F41" s="13">
        <v>35100</v>
      </c>
      <c r="G41" s="13">
        <v>44400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267200</v>
      </c>
      <c r="E42" s="13">
        <v>188900</v>
      </c>
      <c r="F42" s="13">
        <v>30700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301400</v>
      </c>
      <c r="E46" s="13">
        <v>211900</v>
      </c>
      <c r="F46" s="13">
        <v>67200</v>
      </c>
      <c r="G46" s="13">
        <v>46600</v>
      </c>
      <c r="H46" s="13">
        <v>18300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400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305900</v>
      </c>
      <c r="E54" s="13">
        <v>215300</v>
      </c>
      <c r="F54" s="13">
        <v>70400</v>
      </c>
      <c r="G54" s="13">
        <v>47000</v>
      </c>
      <c r="H54" s="13">
        <v>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4300</v>
      </c>
      <c r="F57" s="13">
        <v>5700</v>
      </c>
      <c r="G57" s="13">
        <v>4800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10400</v>
      </c>
      <c r="F60" s="13">
        <v>18500</v>
      </c>
      <c r="G60" s="13">
        <v>9500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11200</v>
      </c>
      <c r="F66" s="13">
        <v>18800</v>
      </c>
      <c r="G66" s="13">
        <v>9700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138400</v>
      </c>
      <c r="G70" s="13">
        <v>55500</v>
      </c>
      <c r="H70" s="13">
        <v>25400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-227100</v>
      </c>
      <c r="E72" s="13">
        <v>-145000</v>
      </c>
      <c r="F72" s="13">
        <v>-95200</v>
      </c>
      <c r="G72" s="13">
        <v>-25300</v>
      </c>
      <c r="H72" s="13">
        <v>-14500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284300</v>
      </c>
      <c r="E76" s="13">
        <v>204100</v>
      </c>
      <c r="F76" s="13">
        <v>-86800</v>
      </c>
      <c r="G76" s="13">
        <v>-18300</v>
      </c>
      <c r="H76" s="13">
        <v>-8300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-82100</v>
      </c>
      <c r="E81" s="13">
        <v>-49800</v>
      </c>
      <c r="F81" s="13">
        <v>-70000</v>
      </c>
      <c r="G81" s="13">
        <v>-10800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-69200</v>
      </c>
      <c r="E89" s="13">
        <v>-59400</v>
      </c>
      <c r="F89" s="13">
        <v>-60400</v>
      </c>
      <c r="G89" s="13">
        <v>-4100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-154500</v>
      </c>
      <c r="F94" s="13">
        <v>-29600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199000</v>
      </c>
      <c r="F100" s="13">
        <v>80700</v>
      </c>
      <c r="G100" s="13">
        <v>30300</v>
      </c>
      <c r="H100" s="13">
        <v>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-14900</v>
      </c>
      <c r="F102" s="13">
        <v>-9300</v>
      </c>
      <c r="G102" s="13">
        <v>26100</v>
      </c>
      <c r="H102" s="13">
        <v>17400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1241900</v>
      </c>
      <c r="E8" s="13">
        <v>1330100</v>
      </c>
      <c r="F8" s="13">
        <v>1451200</v>
      </c>
      <c r="G8" s="13">
        <v>1562100</v>
      </c>
      <c r="H8" s="13">
        <v>1342900</v>
      </c>
      <c r="I8" s="13">
        <v>1112200</v>
      </c>
      <c r="J8" s="13">
        <v>928200</v>
      </c>
      <c r="K8" s="13"/>
    </row>
    <row r="9" spans="1:11" x14ac:dyDescent="0.2">
      <c r="C9" s="11" t="s">
        <v>22</v>
      </c>
      <c r="D9" s="13">
        <v>802300</v>
      </c>
      <c r="E9" s="13">
        <v>853300</v>
      </c>
      <c r="F9" s="13">
        <v>903000</v>
      </c>
      <c r="G9" s="13">
        <v>888400</v>
      </c>
      <c r="H9" s="13">
        <v>747800</v>
      </c>
      <c r="I9" s="13">
        <v>651500</v>
      </c>
      <c r="J9" s="13">
        <v>548500</v>
      </c>
      <c r="K9" s="13"/>
    </row>
    <row r="10" spans="1:11" x14ac:dyDescent="0.2">
      <c r="C10" s="11" t="s">
        <v>23</v>
      </c>
      <c r="D10" s="13">
        <v>439600</v>
      </c>
      <c r="E10" s="13">
        <v>476800</v>
      </c>
      <c r="F10" s="13">
        <v>548200</v>
      </c>
      <c r="G10" s="13">
        <v>673700</v>
      </c>
      <c r="H10" s="13">
        <v>595200</v>
      </c>
      <c r="I10" s="13">
        <v>460700</v>
      </c>
      <c r="J10" s="13">
        <v>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191500</v>
      </c>
      <c r="E14" s="13">
        <v>9900</v>
      </c>
      <c r="F14" s="13">
        <v>19800</v>
      </c>
      <c r="G14" s="13">
        <v>11200</v>
      </c>
      <c r="H14" s="13">
        <v>19900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33100</v>
      </c>
      <c r="F15" s="13">
        <v>34100</v>
      </c>
      <c r="G15" s="13">
        <v>30800</v>
      </c>
      <c r="H15" s="13">
        <v>28800</v>
      </c>
      <c r="I15" s="13">
        <v>31500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1263100</v>
      </c>
      <c r="F17" s="13">
        <v>1329300</v>
      </c>
      <c r="G17" s="13">
        <v>1312100</v>
      </c>
      <c r="H17" s="13">
        <v>1123100</v>
      </c>
      <c r="I17" s="13">
        <v>962300</v>
      </c>
      <c r="J17" s="13">
        <v>806600</v>
      </c>
      <c r="K17" s="13"/>
    </row>
    <row r="18" spans="3:11" x14ac:dyDescent="0.2">
      <c r="C18" s="11" t="s">
        <v>30</v>
      </c>
      <c r="D18" s="13">
        <v>21600</v>
      </c>
      <c r="E18" s="13">
        <v>67000</v>
      </c>
      <c r="F18" s="13">
        <v>121900</v>
      </c>
      <c r="G18" s="13">
        <v>250000</v>
      </c>
      <c r="H18" s="13">
        <v>219800</v>
      </c>
      <c r="I18" s="13">
        <v>150000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2400</v>
      </c>
      <c r="I20" s="13">
        <v>1100</v>
      </c>
      <c r="J20" s="13">
        <v>7500</v>
      </c>
      <c r="K20" s="13"/>
    </row>
    <row r="21" spans="3:11" x14ac:dyDescent="0.2">
      <c r="C21" s="11" t="s">
        <v>33</v>
      </c>
      <c r="D21" s="13">
        <v>55100</v>
      </c>
      <c r="E21" s="13">
        <v>100100</v>
      </c>
      <c r="F21" s="13">
        <v>156100</v>
      </c>
      <c r="G21" s="13">
        <v>280400</v>
      </c>
      <c r="H21" s="13">
        <v>246200</v>
      </c>
      <c r="I21" s="13">
        <v>180400</v>
      </c>
      <c r="J21" s="13">
        <v>144600</v>
      </c>
      <c r="K21" s="13"/>
    </row>
    <row r="22" spans="3:11" x14ac:dyDescent="0.2">
      <c r="C22" s="11" t="s">
        <v>34</v>
      </c>
      <c r="D22" s="13">
        <v>62900</v>
      </c>
      <c r="E22" s="13">
        <v>70400</v>
      </c>
      <c r="F22" s="13">
        <v>65400</v>
      </c>
      <c r="G22" s="13">
        <v>30200</v>
      </c>
      <c r="H22" s="13">
        <v>34400</v>
      </c>
      <c r="I22" s="13">
        <v>84100</v>
      </c>
      <c r="J22" s="13">
        <v>98600</v>
      </c>
      <c r="K22" s="13"/>
    </row>
    <row r="23" spans="3:11" x14ac:dyDescent="0.2">
      <c r="C23" s="11" t="s">
        <v>35</v>
      </c>
      <c r="D23" s="13">
        <v>-232800</v>
      </c>
      <c r="E23" s="13">
        <v>-13300</v>
      </c>
      <c r="F23" s="13">
        <v>36700</v>
      </c>
      <c r="G23" s="13">
        <v>208100</v>
      </c>
      <c r="H23" s="13">
        <v>163100</v>
      </c>
      <c r="I23" s="13">
        <v>61200</v>
      </c>
      <c r="J23" s="13">
        <v>15600</v>
      </c>
      <c r="K23" s="13"/>
    </row>
    <row r="24" spans="3:11" x14ac:dyDescent="0.2">
      <c r="C24" s="11" t="s">
        <v>36</v>
      </c>
      <c r="D24" s="13">
        <v>4200</v>
      </c>
      <c r="E24" s="13">
        <v>10100</v>
      </c>
      <c r="F24" s="13">
        <v>9500</v>
      </c>
      <c r="G24" s="13">
        <v>49100</v>
      </c>
      <c r="H24" s="13">
        <v>36500</v>
      </c>
      <c r="I24" s="13">
        <v>2600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-237000</v>
      </c>
      <c r="E26" s="13">
        <v>-23400</v>
      </c>
      <c r="F26" s="13">
        <v>27200</v>
      </c>
      <c r="G26" s="13">
        <v>159000</v>
      </c>
      <c r="H26" s="13">
        <v>126600</v>
      </c>
      <c r="I26" s="13">
        <v>58600</v>
      </c>
      <c r="J26" s="13">
        <v>700</v>
      </c>
      <c r="K26" s="13"/>
    </row>
    <row r="27" spans="3:11" x14ac:dyDescent="0.2">
      <c r="C27" s="11" t="s">
        <v>38</v>
      </c>
      <c r="D27" s="13">
        <v>-237000</v>
      </c>
      <c r="E27" s="13">
        <v>-23400</v>
      </c>
      <c r="F27" s="13">
        <v>27200</v>
      </c>
      <c r="G27" s="13">
        <v>159000</v>
      </c>
      <c r="H27" s="13">
        <v>126600</v>
      </c>
      <c r="I27" s="13">
        <v>58600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-2400</v>
      </c>
      <c r="I32" s="13">
        <v>-1100</v>
      </c>
      <c r="J32" s="13">
        <v>-7500</v>
      </c>
      <c r="K32" s="13"/>
    </row>
    <row r="33" spans="2:11" x14ac:dyDescent="0.2">
      <c r="C33" s="11" t="s">
        <v>44</v>
      </c>
      <c r="D33" s="13">
        <v>-237000</v>
      </c>
      <c r="E33" s="13">
        <v>-23400</v>
      </c>
      <c r="F33" s="13">
        <v>27200</v>
      </c>
      <c r="G33" s="13">
        <v>159000</v>
      </c>
      <c r="H33" s="13">
        <v>126600</v>
      </c>
      <c r="I33" s="13">
        <v>58600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-237000</v>
      </c>
      <c r="E35" s="13">
        <v>-23400</v>
      </c>
      <c r="F35" s="13">
        <v>27200</v>
      </c>
      <c r="G35" s="13">
        <v>159000</v>
      </c>
      <c r="H35" s="13">
        <v>126600</v>
      </c>
      <c r="I35" s="13">
        <v>58600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108500</v>
      </c>
      <c r="F41" s="13">
        <v>55400</v>
      </c>
      <c r="G41" s="13">
        <v>112300</v>
      </c>
      <c r="H41" s="13">
        <v>343500</v>
      </c>
      <c r="I41" s="13">
        <v>157100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45500</v>
      </c>
      <c r="F43" s="13">
        <v>29400</v>
      </c>
      <c r="G43" s="13">
        <v>45300</v>
      </c>
      <c r="H43" s="13">
        <v>38900</v>
      </c>
      <c r="I43" s="13">
        <v>31500</v>
      </c>
      <c r="J43" s="13">
        <v>33900</v>
      </c>
      <c r="K43" s="13"/>
    </row>
    <row r="44" spans="2:11" x14ac:dyDescent="0.2">
      <c r="C44" s="11" t="s">
        <v>52</v>
      </c>
      <c r="D44" s="13">
        <v>208000</v>
      </c>
      <c r="E44" s="13">
        <v>234300</v>
      </c>
      <c r="F44" s="13">
        <v>311800</v>
      </c>
      <c r="G44" s="13">
        <v>361700</v>
      </c>
      <c r="H44" s="13">
        <v>198800</v>
      </c>
      <c r="I44" s="13">
        <v>160500</v>
      </c>
      <c r="J44" s="13">
        <v>149700</v>
      </c>
      <c r="K44" s="13"/>
    </row>
    <row r="45" spans="2:11" x14ac:dyDescent="0.2">
      <c r="C45" s="11" t="s">
        <v>53</v>
      </c>
      <c r="D45" s="13">
        <v>10900</v>
      </c>
      <c r="E45" s="13">
        <v>9400</v>
      </c>
      <c r="F45" s="13">
        <v>5900</v>
      </c>
      <c r="G45" s="13">
        <v>12400</v>
      </c>
      <c r="H45" s="13">
        <v>8900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422400</v>
      </c>
      <c r="F46" s="13">
        <v>420300</v>
      </c>
      <c r="G46" s="13">
        <v>542400</v>
      </c>
      <c r="H46" s="13">
        <v>601700</v>
      </c>
      <c r="I46" s="13">
        <v>360200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345500</v>
      </c>
      <c r="E48" s="13">
        <v>368900</v>
      </c>
      <c r="F48" s="13">
        <v>341700</v>
      </c>
      <c r="G48" s="13">
        <v>314600</v>
      </c>
      <c r="H48" s="13">
        <v>282600</v>
      </c>
      <c r="I48" s="13">
        <v>244000</v>
      </c>
      <c r="J48" s="13">
        <v>78500</v>
      </c>
      <c r="K48" s="13"/>
    </row>
    <row r="49" spans="3:11" x14ac:dyDescent="0.2">
      <c r="C49" s="11" t="s">
        <v>57</v>
      </c>
      <c r="D49" s="13">
        <v>30700</v>
      </c>
      <c r="E49" s="13">
        <v>215100</v>
      </c>
      <c r="F49" s="13">
        <v>218900</v>
      </c>
      <c r="G49" s="13">
        <v>213700</v>
      </c>
      <c r="H49" s="13">
        <v>129000</v>
      </c>
      <c r="I49" s="13">
        <v>121200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39700</v>
      </c>
      <c r="F52" s="13">
        <v>46000</v>
      </c>
      <c r="G52" s="13">
        <v>37700</v>
      </c>
      <c r="H52" s="13">
        <v>25100</v>
      </c>
      <c r="I52" s="13">
        <v>14400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741500</v>
      </c>
      <c r="E54" s="13">
        <v>1050300</v>
      </c>
      <c r="F54" s="13">
        <v>1034400</v>
      </c>
      <c r="G54" s="13">
        <v>1109600</v>
      </c>
      <c r="H54" s="13">
        <v>1042200</v>
      </c>
      <c r="I54" s="13">
        <v>746400</v>
      </c>
      <c r="J54" s="13">
        <v>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67600</v>
      </c>
      <c r="F57" s="13">
        <v>58600</v>
      </c>
      <c r="G57" s="13">
        <v>156500</v>
      </c>
      <c r="H57" s="13">
        <v>101000</v>
      </c>
      <c r="I57" s="13">
        <v>92400</v>
      </c>
      <c r="J57" s="13">
        <v>68300</v>
      </c>
      <c r="K57" s="13"/>
    </row>
    <row r="58" spans="3:11" x14ac:dyDescent="0.2">
      <c r="C58" s="11" t="s">
        <v>66</v>
      </c>
      <c r="D58" s="13">
        <v>75000</v>
      </c>
      <c r="E58" s="13">
        <v>71500</v>
      </c>
      <c r="F58" s="13">
        <v>70900</v>
      </c>
      <c r="G58" s="13">
        <v>68500</v>
      </c>
      <c r="H58" s="13">
        <v>69200</v>
      </c>
      <c r="I58" s="13">
        <v>62800</v>
      </c>
      <c r="J58" s="13">
        <v>8300</v>
      </c>
      <c r="K58" s="13"/>
    </row>
    <row r="59" spans="3:11" x14ac:dyDescent="0.2">
      <c r="C59" s="11" t="s">
        <v>67</v>
      </c>
      <c r="D59" s="13">
        <v>13600</v>
      </c>
      <c r="E59" s="13">
        <v>12700</v>
      </c>
      <c r="F59" s="13">
        <v>19900</v>
      </c>
      <c r="G59" s="13">
        <v>31300</v>
      </c>
      <c r="H59" s="13">
        <v>33500</v>
      </c>
      <c r="I59" s="13">
        <v>18800</v>
      </c>
      <c r="J59" s="13">
        <v>13000</v>
      </c>
      <c r="K59" s="13"/>
    </row>
    <row r="60" spans="3:11" x14ac:dyDescent="0.2">
      <c r="C60" s="11" t="s">
        <v>68</v>
      </c>
      <c r="D60" s="13">
        <v>209100</v>
      </c>
      <c r="E60" s="13">
        <v>246900</v>
      </c>
      <c r="F60" s="13">
        <v>225800</v>
      </c>
      <c r="G60" s="13">
        <v>348000</v>
      </c>
      <c r="H60" s="13">
        <v>309700</v>
      </c>
      <c r="I60" s="13">
        <v>258200</v>
      </c>
      <c r="J60" s="13">
        <v>165500</v>
      </c>
      <c r="K60" s="13"/>
    </row>
    <row r="61" spans="3:11" x14ac:dyDescent="0.2">
      <c r="C61" s="11" t="s">
        <v>69</v>
      </c>
      <c r="D61" s="13">
        <v>938200</v>
      </c>
      <c r="E61" s="13">
        <v>978100</v>
      </c>
      <c r="F61" s="13">
        <v>966500</v>
      </c>
      <c r="G61" s="13">
        <v>959600</v>
      </c>
      <c r="H61" s="13">
        <v>946200</v>
      </c>
      <c r="I61" s="13">
        <v>1309800</v>
      </c>
      <c r="J61" s="13">
        <v>1186500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3500</v>
      </c>
      <c r="G62" s="13">
        <v>100</v>
      </c>
      <c r="H62" s="13">
        <v>3900</v>
      </c>
      <c r="I62" s="13">
        <v>5500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</v>
      </c>
      <c r="E66" s="13">
        <v>1227500</v>
      </c>
      <c r="F66" s="13">
        <v>1195800</v>
      </c>
      <c r="G66" s="13">
        <v>1307600</v>
      </c>
      <c r="H66" s="13">
        <v>1259800</v>
      </c>
      <c r="I66" s="13">
        <v>1573400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-284200</v>
      </c>
      <c r="F72" s="13">
        <v>-260800</v>
      </c>
      <c r="G72" s="13">
        <v>-288100</v>
      </c>
      <c r="H72" s="13">
        <v>-422500</v>
      </c>
      <c r="I72" s="13">
        <v>-549100</v>
      </c>
      <c r="J72" s="13">
        <v>-607700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-408000</v>
      </c>
      <c r="E76" s="13">
        <v>-177100</v>
      </c>
      <c r="F76" s="13">
        <v>-161400</v>
      </c>
      <c r="G76" s="13">
        <v>-198000</v>
      </c>
      <c r="H76" s="13">
        <v>-217600</v>
      </c>
      <c r="I76" s="13">
        <v>-827000</v>
      </c>
      <c r="J76" s="13">
        <v>-887400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-237000</v>
      </c>
      <c r="E81" s="13">
        <v>-23400</v>
      </c>
      <c r="F81" s="13">
        <v>27200</v>
      </c>
      <c r="G81" s="13">
        <v>159000</v>
      </c>
      <c r="H81" s="13">
        <v>126600</v>
      </c>
      <c r="I81" s="13">
        <v>58600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29800</v>
      </c>
      <c r="G83" s="13">
        <v>27800</v>
      </c>
      <c r="H83" s="13">
        <v>26600</v>
      </c>
      <c r="I83" s="13">
        <v>28900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107500</v>
      </c>
      <c r="F89" s="13">
        <v>6500</v>
      </c>
      <c r="G89" s="13">
        <v>66600</v>
      </c>
      <c r="H89" s="13">
        <v>169300</v>
      </c>
      <c r="I89" s="13">
        <v>102100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-47200</v>
      </c>
      <c r="F91" s="13">
        <v>-38600</v>
      </c>
      <c r="G91" s="13">
        <v>-31700</v>
      </c>
      <c r="H91" s="13">
        <v>-28900</v>
      </c>
      <c r="I91" s="13">
        <v>-20600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-47200</v>
      </c>
      <c r="F94" s="13">
        <v>-52500</v>
      </c>
      <c r="G94" s="13">
        <v>-139000</v>
      </c>
      <c r="H94" s="13">
        <v>-35400</v>
      </c>
      <c r="I94" s="13">
        <v>-26800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-7200</v>
      </c>
      <c r="F100" s="13">
        <v>-10800</v>
      </c>
      <c r="G100" s="13">
        <v>-158900</v>
      </c>
      <c r="H100" s="13">
        <v>53800</v>
      </c>
      <c r="I100" s="13">
        <v>-10400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53100</v>
      </c>
      <c r="F102" s="13">
        <v>-56900</v>
      </c>
      <c r="G102" s="13">
        <v>-231200</v>
      </c>
      <c r="H102" s="13">
        <v>187700</v>
      </c>
      <c r="I102" s="13">
        <v>64900</v>
      </c>
      <c r="J102" s="13">
        <v>13300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448700</v>
      </c>
      <c r="E8" s="13">
        <v>442000</v>
      </c>
      <c r="F8" s="13">
        <v>320200</v>
      </c>
      <c r="G8" s="13">
        <v>293800</v>
      </c>
      <c r="H8" s="13">
        <v>298300</v>
      </c>
      <c r="I8" s="13">
        <v>247200</v>
      </c>
      <c r="J8" s="13">
        <v>209700</v>
      </c>
      <c r="K8" s="13"/>
    </row>
    <row r="9" spans="1:11" x14ac:dyDescent="0.2">
      <c r="C9" s="11" t="s">
        <v>22</v>
      </c>
      <c r="D9" s="13">
        <v>331200</v>
      </c>
      <c r="E9" s="13">
        <v>330500</v>
      </c>
      <c r="F9" s="13">
        <v>208100</v>
      </c>
      <c r="G9" s="13">
        <v>175900</v>
      </c>
      <c r="H9" s="13">
        <v>183800</v>
      </c>
      <c r="I9" s="13">
        <v>149600</v>
      </c>
      <c r="J9" s="13">
        <v>177200</v>
      </c>
      <c r="K9" s="13"/>
    </row>
    <row r="10" spans="1:11" x14ac:dyDescent="0.2">
      <c r="C10" s="11" t="s">
        <v>23</v>
      </c>
      <c r="D10" s="13">
        <v>117500</v>
      </c>
      <c r="E10" s="13">
        <v>111500</v>
      </c>
      <c r="F10" s="13">
        <v>112100</v>
      </c>
      <c r="G10" s="13">
        <v>117900</v>
      </c>
      <c r="H10" s="13">
        <v>114500</v>
      </c>
      <c r="I10" s="13">
        <v>97600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17200</v>
      </c>
      <c r="F12" s="13">
        <v>14200</v>
      </c>
      <c r="G12" s="13">
        <v>14800</v>
      </c>
      <c r="H12" s="13">
        <v>2100</v>
      </c>
      <c r="I12" s="13">
        <v>2800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600</v>
      </c>
      <c r="J14" s="13">
        <v>-1900</v>
      </c>
      <c r="K14" s="13"/>
    </row>
    <row r="15" spans="1:11" x14ac:dyDescent="0.2">
      <c r="C15" s="11" t="s">
        <v>28</v>
      </c>
      <c r="D15" s="13">
        <v>8400</v>
      </c>
      <c r="E15" s="13">
        <v>9800</v>
      </c>
      <c r="F15" s="13">
        <v>6300</v>
      </c>
      <c r="G15" s="13">
        <v>9000</v>
      </c>
      <c r="H15" s="13">
        <v>8100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379300</v>
      </c>
      <c r="F17" s="13">
        <v>244600</v>
      </c>
      <c r="G17" s="13">
        <v>227000</v>
      </c>
      <c r="H17" s="13">
        <v>162400</v>
      </c>
      <c r="I17" s="13">
        <v>194000</v>
      </c>
      <c r="J17" s="13">
        <v>227000</v>
      </c>
      <c r="K17" s="13"/>
    </row>
    <row r="18" spans="3:11" x14ac:dyDescent="0.2">
      <c r="C18" s="11" t="s">
        <v>30</v>
      </c>
      <c r="D18" s="13">
        <v>43400</v>
      </c>
      <c r="E18" s="13">
        <v>62700</v>
      </c>
      <c r="F18" s="13">
        <v>75600</v>
      </c>
      <c r="G18" s="13">
        <v>66800</v>
      </c>
      <c r="H18" s="13">
        <v>135900</v>
      </c>
      <c r="I18" s="13">
        <v>53200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72600</v>
      </c>
      <c r="F21" s="13">
        <v>83400</v>
      </c>
      <c r="G21" s="13">
        <v>75800</v>
      </c>
      <c r="H21" s="13">
        <v>144000</v>
      </c>
      <c r="I21" s="13">
        <v>60000</v>
      </c>
      <c r="J21" s="13">
        <v>-10800</v>
      </c>
      <c r="K21" s="13"/>
    </row>
    <row r="22" spans="3:11" x14ac:dyDescent="0.2">
      <c r="C22" s="11" t="s">
        <v>34</v>
      </c>
      <c r="D22" s="13">
        <v>14000</v>
      </c>
      <c r="E22" s="13">
        <v>2700</v>
      </c>
      <c r="F22" s="13">
        <v>1300</v>
      </c>
      <c r="G22" s="13">
        <v>500</v>
      </c>
      <c r="H22" s="13">
        <v>100</v>
      </c>
      <c r="I22" s="13">
        <v>100</v>
      </c>
      <c r="J22" s="13">
        <v>3000</v>
      </c>
      <c r="K22" s="13"/>
    </row>
    <row r="23" spans="3:11" x14ac:dyDescent="0.2">
      <c r="C23" s="11" t="s">
        <v>35</v>
      </c>
      <c r="D23" s="13">
        <v>85900</v>
      </c>
      <c r="E23" s="13">
        <v>73000</v>
      </c>
      <c r="F23" s="13">
        <v>84500</v>
      </c>
      <c r="G23" s="13">
        <v>67800</v>
      </c>
      <c r="H23" s="13">
        <v>135900</v>
      </c>
      <c r="I23" s="13">
        <v>53000</v>
      </c>
      <c r="J23" s="13">
        <v>-16200</v>
      </c>
      <c r="K23" s="13"/>
    </row>
    <row r="24" spans="3:11" x14ac:dyDescent="0.2">
      <c r="C24" s="11" t="s">
        <v>36</v>
      </c>
      <c r="D24" s="13">
        <v>8100</v>
      </c>
      <c r="E24" s="13">
        <v>-200</v>
      </c>
      <c r="F24" s="13">
        <v>100</v>
      </c>
      <c r="G24" s="13">
        <v>15600</v>
      </c>
      <c r="H24" s="13">
        <v>-39100</v>
      </c>
      <c r="I24" s="13">
        <v>-1400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73200</v>
      </c>
      <c r="F26" s="13">
        <v>84400</v>
      </c>
      <c r="G26" s="13">
        <v>52200</v>
      </c>
      <c r="H26" s="13">
        <v>175000</v>
      </c>
      <c r="I26" s="13">
        <v>54400</v>
      </c>
      <c r="J26" s="13">
        <v>-16500</v>
      </c>
      <c r="K26" s="13"/>
    </row>
    <row r="27" spans="3:11" x14ac:dyDescent="0.2">
      <c r="C27" s="11" t="s">
        <v>38</v>
      </c>
      <c r="D27" s="13">
        <v>77800</v>
      </c>
      <c r="E27" s="13">
        <v>73200</v>
      </c>
      <c r="F27" s="13">
        <v>84400</v>
      </c>
      <c r="G27" s="13">
        <v>50700</v>
      </c>
      <c r="H27" s="13">
        <v>135300</v>
      </c>
      <c r="I27" s="13">
        <v>5800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77800</v>
      </c>
      <c r="E33" s="13">
        <v>73200</v>
      </c>
      <c r="F33" s="13">
        <v>84400</v>
      </c>
      <c r="G33" s="13">
        <v>52200</v>
      </c>
      <c r="H33" s="13">
        <v>175000</v>
      </c>
      <c r="I33" s="13">
        <v>54400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73200</v>
      </c>
      <c r="F35" s="13">
        <v>84400</v>
      </c>
      <c r="G35" s="13">
        <v>52200</v>
      </c>
      <c r="H35" s="13">
        <v>175000</v>
      </c>
      <c r="I35" s="13">
        <v>54400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1957200</v>
      </c>
      <c r="E41" s="13">
        <v>671400</v>
      </c>
      <c r="F41" s="13">
        <v>201200</v>
      </c>
      <c r="G41" s="13">
        <v>179900</v>
      </c>
      <c r="H41" s="13">
        <v>193800</v>
      </c>
      <c r="I41" s="13">
        <v>152000</v>
      </c>
      <c r="J41" s="13">
        <v>130700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80000</v>
      </c>
      <c r="F43" s="13">
        <v>49400</v>
      </c>
      <c r="G43" s="13">
        <v>38100</v>
      </c>
      <c r="H43" s="13">
        <v>29100</v>
      </c>
      <c r="I43" s="13">
        <v>29600</v>
      </c>
      <c r="J43" s="13">
        <v>21100</v>
      </c>
      <c r="K43" s="13"/>
    </row>
    <row r="44" spans="2:11" x14ac:dyDescent="0.2">
      <c r="C44" s="11" t="s">
        <v>52</v>
      </c>
      <c r="D44" s="13">
        <v>322900</v>
      </c>
      <c r="E44" s="13">
        <v>161600</v>
      </c>
      <c r="F44" s="13">
        <v>306400</v>
      </c>
      <c r="G44" s="13">
        <v>209200</v>
      </c>
      <c r="H44" s="13">
        <v>91100</v>
      </c>
      <c r="I44" s="13">
        <v>64800</v>
      </c>
      <c r="J44" s="13">
        <v>64500</v>
      </c>
      <c r="K44" s="13"/>
    </row>
    <row r="45" spans="2:11" x14ac:dyDescent="0.2">
      <c r="C45" s="11" t="s">
        <v>53</v>
      </c>
      <c r="D45" s="13">
        <v>52600</v>
      </c>
      <c r="E45" s="13">
        <v>72200</v>
      </c>
      <c r="F45" s="13">
        <v>128200</v>
      </c>
      <c r="G45" s="13">
        <v>159700</v>
      </c>
      <c r="H45" s="13">
        <v>151700</v>
      </c>
      <c r="I45" s="13">
        <v>159500</v>
      </c>
      <c r="J45" s="13">
        <v>153100</v>
      </c>
      <c r="K45" s="13"/>
    </row>
    <row r="46" spans="2:11" x14ac:dyDescent="0.2">
      <c r="C46" s="11" t="s">
        <v>54</v>
      </c>
      <c r="D46" s="13">
        <v>2363600</v>
      </c>
      <c r="E46" s="13">
        <v>1015200</v>
      </c>
      <c r="F46" s="13">
        <v>685400</v>
      </c>
      <c r="G46" s="13">
        <v>587100</v>
      </c>
      <c r="H46" s="13">
        <v>465900</v>
      </c>
      <c r="I46" s="13">
        <v>406100</v>
      </c>
      <c r="J46" s="13">
        <v>369600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11000</v>
      </c>
      <c r="F48" s="13">
        <v>9700</v>
      </c>
      <c r="G48" s="13">
        <v>13400</v>
      </c>
      <c r="H48" s="13">
        <v>7400</v>
      </c>
      <c r="I48" s="13">
        <v>4900</v>
      </c>
      <c r="J48" s="13">
        <v>3700</v>
      </c>
      <c r="K48" s="13"/>
    </row>
    <row r="49" spans="3:11" x14ac:dyDescent="0.2">
      <c r="C49" s="11" t="s">
        <v>57</v>
      </c>
      <c r="D49" s="13">
        <v>21200</v>
      </c>
      <c r="E49" s="13">
        <v>29600</v>
      </c>
      <c r="F49" s="13">
        <v>39400</v>
      </c>
      <c r="G49" s="13">
        <v>45700</v>
      </c>
      <c r="H49" s="13">
        <v>54700</v>
      </c>
      <c r="I49" s="13">
        <v>62800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8300</v>
      </c>
      <c r="F52" s="13">
        <v>33200</v>
      </c>
      <c r="G52" s="13">
        <v>32500</v>
      </c>
      <c r="H52" s="13">
        <v>3000</v>
      </c>
      <c r="I52" s="13">
        <v>10600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2445900</v>
      </c>
      <c r="E54" s="13">
        <v>1093400</v>
      </c>
      <c r="F54" s="13">
        <v>796200</v>
      </c>
      <c r="G54" s="13">
        <v>705500</v>
      </c>
      <c r="H54" s="13">
        <v>572400</v>
      </c>
      <c r="I54" s="13">
        <v>486300</v>
      </c>
      <c r="J54" s="13">
        <v>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5800</v>
      </c>
      <c r="F57" s="13">
        <v>6100</v>
      </c>
      <c r="G57" s="13">
        <v>5900</v>
      </c>
      <c r="H57" s="13">
        <v>4900</v>
      </c>
      <c r="I57" s="13">
        <v>4900</v>
      </c>
      <c r="J57" s="13">
        <v>7000</v>
      </c>
      <c r="K57" s="13"/>
    </row>
    <row r="58" spans="3:11" x14ac:dyDescent="0.2">
      <c r="C58" s="11" t="s">
        <v>66</v>
      </c>
      <c r="D58" s="13">
        <v>40400</v>
      </c>
      <c r="E58" s="13">
        <v>47300</v>
      </c>
      <c r="F58" s="13">
        <v>21800</v>
      </c>
      <c r="G58" s="13">
        <v>19300</v>
      </c>
      <c r="H58" s="13">
        <v>7000</v>
      </c>
      <c r="I58" s="13">
        <v>8500</v>
      </c>
      <c r="J58" s="13">
        <v>8600</v>
      </c>
      <c r="K58" s="13"/>
    </row>
    <row r="59" spans="3:11" x14ac:dyDescent="0.2">
      <c r="C59" s="11" t="s">
        <v>67</v>
      </c>
      <c r="D59" s="13">
        <v>342300</v>
      </c>
      <c r="E59" s="13">
        <v>262100</v>
      </c>
      <c r="F59" s="13">
        <v>408800</v>
      </c>
      <c r="G59" s="13">
        <v>397600</v>
      </c>
      <c r="H59" s="13">
        <v>349900</v>
      </c>
      <c r="I59" s="13">
        <v>316400</v>
      </c>
      <c r="J59" s="13">
        <v>290000</v>
      </c>
      <c r="K59" s="13"/>
    </row>
    <row r="60" spans="3:11" x14ac:dyDescent="0.2">
      <c r="C60" s="11" t="s">
        <v>68</v>
      </c>
      <c r="D60" s="13">
        <v>422800</v>
      </c>
      <c r="E60" s="13">
        <v>346800</v>
      </c>
      <c r="F60" s="13">
        <v>471100</v>
      </c>
      <c r="G60" s="13">
        <v>449200</v>
      </c>
      <c r="H60" s="13">
        <v>393300</v>
      </c>
      <c r="I60" s="13">
        <v>366100</v>
      </c>
      <c r="J60" s="13">
        <v>336800</v>
      </c>
      <c r="K60" s="13"/>
    </row>
    <row r="61" spans="3:11" x14ac:dyDescent="0.2">
      <c r="C61" s="11" t="s">
        <v>69</v>
      </c>
      <c r="D61" s="13">
        <v>1175800</v>
      </c>
      <c r="E61" s="13">
        <v>499900</v>
      </c>
      <c r="F61" s="13">
        <v>155300</v>
      </c>
      <c r="G61" s="13">
        <v>150500</v>
      </c>
      <c r="H61" s="13">
        <v>127200</v>
      </c>
      <c r="I61" s="13">
        <v>108000</v>
      </c>
      <c r="J61" s="13">
        <v>114100</v>
      </c>
      <c r="K61" s="13"/>
    </row>
    <row r="62" spans="3:11" x14ac:dyDescent="0.2">
      <c r="C62" s="11" t="s">
        <v>70</v>
      </c>
      <c r="D62" s="13">
        <v>7000</v>
      </c>
      <c r="E62" s="13">
        <v>6700</v>
      </c>
      <c r="F62" s="13">
        <v>6200</v>
      </c>
      <c r="G62" s="13">
        <v>5600</v>
      </c>
      <c r="H62" s="13">
        <v>10700</v>
      </c>
      <c r="I62" s="13">
        <v>31700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1680800</v>
      </c>
      <c r="E66" s="13">
        <v>932000</v>
      </c>
      <c r="F66" s="13">
        <v>763900</v>
      </c>
      <c r="G66" s="13">
        <v>779600</v>
      </c>
      <c r="H66" s="13">
        <v>714300</v>
      </c>
      <c r="I66" s="13">
        <v>806900</v>
      </c>
      <c r="J66" s="13">
        <v>792800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-76300</v>
      </c>
      <c r="F72" s="13">
        <v>-149500</v>
      </c>
      <c r="G72" s="13">
        <v>-233900</v>
      </c>
      <c r="H72" s="13">
        <v>-284600</v>
      </c>
      <c r="I72" s="13">
        <v>-407700</v>
      </c>
      <c r="J72" s="13">
        <v>-405000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765100</v>
      </c>
      <c r="E76" s="13">
        <v>161400</v>
      </c>
      <c r="F76" s="13">
        <v>32300</v>
      </c>
      <c r="G76" s="13">
        <v>-74100</v>
      </c>
      <c r="H76" s="13">
        <v>-141900</v>
      </c>
      <c r="I76" s="13">
        <v>-320700</v>
      </c>
      <c r="J76" s="13">
        <v>-341500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77800</v>
      </c>
      <c r="E81" s="13">
        <v>73200</v>
      </c>
      <c r="F81" s="13">
        <v>84400</v>
      </c>
      <c r="G81" s="13">
        <v>52200</v>
      </c>
      <c r="H81" s="13">
        <v>175000</v>
      </c>
      <c r="I81" s="13">
        <v>54400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37000</v>
      </c>
      <c r="F89" s="13">
        <v>9100</v>
      </c>
      <c r="G89" s="13">
        <v>20600</v>
      </c>
      <c r="H89" s="13">
        <v>50000</v>
      </c>
      <c r="I89" s="13">
        <v>67100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-4100</v>
      </c>
      <c r="F91" s="13">
        <v>-1600</v>
      </c>
      <c r="G91" s="13">
        <v>-700</v>
      </c>
      <c r="H91" s="13">
        <v>-1200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-1600</v>
      </c>
      <c r="G94" s="13">
        <v>-700</v>
      </c>
      <c r="H94" s="13">
        <v>-1200</v>
      </c>
      <c r="I94" s="13">
        <v>-1400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1224900</v>
      </c>
      <c r="E100" s="13">
        <v>437100</v>
      </c>
      <c r="F100" s="13">
        <v>13900</v>
      </c>
      <c r="G100" s="13">
        <v>-4300</v>
      </c>
      <c r="H100" s="13">
        <v>-9900</v>
      </c>
      <c r="I100" s="13">
        <v>-44400</v>
      </c>
      <c r="J100" s="13">
        <v>-35000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1256100</v>
      </c>
      <c r="E102" s="13">
        <v>470200</v>
      </c>
      <c r="F102" s="13">
        <v>21400</v>
      </c>
      <c r="G102" s="13">
        <v>15600</v>
      </c>
      <c r="H102" s="13">
        <v>38900</v>
      </c>
      <c r="I102" s="13">
        <v>21300</v>
      </c>
      <c r="J102" s="13">
        <v>-23100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45256</v>
      </c>
      <c r="G7" s="12">
        <v>44892</v>
      </c>
      <c r="H7" s="12">
        <v>44528</v>
      </c>
      <c r="I7" s="12">
        <v>44164</v>
      </c>
      <c r="J7" s="12">
        <v>43793</v>
      </c>
      <c r="K7" s="12"/>
    </row>
    <row r="8" spans="1:11" x14ac:dyDescent="0.2">
      <c r="C8" s="11" t="s">
        <v>21</v>
      </c>
      <c r="D8" s="13">
        <v>6282000</v>
      </c>
      <c r="E8" s="13">
        <v>6032000</v>
      </c>
      <c r="F8" s="13">
        <v>5842100</v>
      </c>
      <c r="G8" s="13">
        <v>6168600</v>
      </c>
      <c r="H8" s="13">
        <v>5763900</v>
      </c>
      <c r="I8" s="13">
        <v>4452600</v>
      </c>
      <c r="J8" s="13">
        <v>5763100</v>
      </c>
      <c r="K8" s="13"/>
    </row>
    <row r="9" spans="1:11" x14ac:dyDescent="0.2">
      <c r="C9" s="11" t="s">
        <v>22</v>
      </c>
      <c r="D9" s="13">
        <v>2404200</v>
      </c>
      <c r="E9" s="13">
        <v>2374900</v>
      </c>
      <c r="F9" s="13">
        <v>2481400</v>
      </c>
      <c r="G9" s="13">
        <v>2619800</v>
      </c>
      <c r="H9" s="13">
        <v>2417200</v>
      </c>
      <c r="I9" s="13">
        <v>2057400</v>
      </c>
      <c r="J9" s="13">
        <v>2661700</v>
      </c>
      <c r="K9" s="13"/>
    </row>
    <row r="10" spans="1:11" x14ac:dyDescent="0.2">
      <c r="C10" s="11" t="s">
        <v>23</v>
      </c>
      <c r="D10" s="13">
        <v>3877800</v>
      </c>
      <c r="E10" s="13">
        <v>3657100</v>
      </c>
      <c r="F10" s="13">
        <v>3360700</v>
      </c>
      <c r="G10" s="13">
        <v>3548800</v>
      </c>
      <c r="H10" s="13">
        <v>3346700</v>
      </c>
      <c r="I10" s="13">
        <v>2395200</v>
      </c>
      <c r="J10" s="13">
        <v>3101400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371800</v>
      </c>
      <c r="F14" s="13">
        <v>189700</v>
      </c>
      <c r="G14" s="13">
        <v>1300</v>
      </c>
      <c r="H14" s="13">
        <v>36500</v>
      </c>
      <c r="I14" s="13">
        <v>171000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192900</v>
      </c>
      <c r="F15" s="13">
        <v>165300</v>
      </c>
      <c r="G15" s="13">
        <v>158900</v>
      </c>
      <c r="H15" s="13">
        <v>143200</v>
      </c>
      <c r="I15" s="13">
        <v>141800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5563300</v>
      </c>
      <c r="E17" s="13">
        <v>5383000</v>
      </c>
      <c r="F17" s="13">
        <v>5313600</v>
      </c>
      <c r="G17" s="13">
        <v>5501400</v>
      </c>
      <c r="H17" s="13">
        <v>5077700</v>
      </c>
      <c r="I17" s="13">
        <v>4381400</v>
      </c>
      <c r="J17" s="13">
        <v>5212400</v>
      </c>
      <c r="K17" s="13"/>
    </row>
    <row r="18" spans="3:11" x14ac:dyDescent="0.2">
      <c r="C18" s="11" t="s">
        <v>30</v>
      </c>
      <c r="D18" s="13">
        <v>718700</v>
      </c>
      <c r="E18" s="13">
        <v>649000</v>
      </c>
      <c r="F18" s="13">
        <v>528500</v>
      </c>
      <c r="G18" s="13">
        <v>667200</v>
      </c>
      <c r="H18" s="13">
        <v>686200</v>
      </c>
      <c r="I18" s="13">
        <v>71200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17800</v>
      </c>
      <c r="F20" s="13">
        <v>26600</v>
      </c>
      <c r="G20" s="13">
        <v>-9400</v>
      </c>
      <c r="H20" s="13">
        <v>-3400</v>
      </c>
      <c r="I20" s="13">
        <v>7700</v>
      </c>
      <c r="J20" s="13">
        <v>25600</v>
      </c>
      <c r="K20" s="13"/>
    </row>
    <row r="21" spans="3:11" x14ac:dyDescent="0.2">
      <c r="C21" s="11" t="s">
        <v>33</v>
      </c>
      <c r="D21" s="13">
        <v>921800</v>
      </c>
      <c r="E21" s="13">
        <v>824100</v>
      </c>
      <c r="F21" s="13">
        <v>667200</v>
      </c>
      <c r="G21" s="13">
        <v>835500</v>
      </c>
      <c r="H21" s="13">
        <v>832800</v>
      </c>
      <c r="I21" s="13">
        <v>205300</v>
      </c>
      <c r="J21" s="13">
        <v>649100</v>
      </c>
      <c r="K21" s="13"/>
    </row>
    <row r="22" spans="3:11" x14ac:dyDescent="0.2">
      <c r="C22" s="11" t="s">
        <v>34</v>
      </c>
      <c r="D22" s="13">
        <v>48600</v>
      </c>
      <c r="E22" s="13">
        <v>41800</v>
      </c>
      <c r="F22" s="13">
        <v>45900</v>
      </c>
      <c r="G22" s="13">
        <v>25700</v>
      </c>
      <c r="H22" s="13">
        <v>72900</v>
      </c>
      <c r="I22" s="13">
        <v>82200</v>
      </c>
      <c r="J22" s="13">
        <v>66200</v>
      </c>
      <c r="K22" s="13"/>
    </row>
    <row r="23" spans="3:11" x14ac:dyDescent="0.2">
      <c r="C23" s="11" t="s">
        <v>35</v>
      </c>
      <c r="D23" s="13">
        <v>634000</v>
      </c>
      <c r="E23" s="13">
        <v>217600</v>
      </c>
      <c r="F23" s="13">
        <v>266300</v>
      </c>
      <c r="G23" s="13">
        <v>649600</v>
      </c>
      <c r="H23" s="13">
        <v>580200</v>
      </c>
      <c r="I23" s="13">
        <v>-189700</v>
      </c>
      <c r="J23" s="13">
        <v>477600</v>
      </c>
      <c r="K23" s="13"/>
    </row>
    <row r="24" spans="3:11" x14ac:dyDescent="0.2">
      <c r="C24" s="11" t="s">
        <v>36</v>
      </c>
      <c r="D24" s="13">
        <v>132000</v>
      </c>
      <c r="E24" s="13">
        <v>7200</v>
      </c>
      <c r="F24" s="13">
        <v>15700</v>
      </c>
      <c r="G24" s="13">
        <v>80500</v>
      </c>
      <c r="H24" s="13">
        <v>26700</v>
      </c>
      <c r="I24" s="13">
        <v>-62600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210400</v>
      </c>
      <c r="F26" s="13">
        <v>250600</v>
      </c>
      <c r="G26" s="13">
        <v>569100</v>
      </c>
      <c r="H26" s="13">
        <v>553500</v>
      </c>
      <c r="I26" s="13">
        <v>-127100</v>
      </c>
      <c r="J26" s="13">
        <v>395000</v>
      </c>
      <c r="K26" s="13"/>
    </row>
    <row r="27" spans="3:11" x14ac:dyDescent="0.2">
      <c r="C27" s="11" t="s">
        <v>38</v>
      </c>
      <c r="D27" s="13">
        <v>578100</v>
      </c>
      <c r="E27" s="13">
        <v>210600</v>
      </c>
      <c r="F27" s="13">
        <v>249600</v>
      </c>
      <c r="G27" s="13">
        <v>569100</v>
      </c>
      <c r="H27" s="13">
        <v>553500</v>
      </c>
      <c r="I27" s="13">
        <v>-127100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76100</v>
      </c>
      <c r="E29" s="13">
        <v>200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-17800</v>
      </c>
      <c r="F32" s="13">
        <v>-26600</v>
      </c>
      <c r="G32" s="13">
        <v>9400</v>
      </c>
      <c r="H32" s="13">
        <v>3400</v>
      </c>
      <c r="I32" s="13">
        <v>-7700</v>
      </c>
      <c r="J32" s="13">
        <v>-25600</v>
      </c>
      <c r="K32" s="13"/>
    </row>
    <row r="33" spans="2:11" x14ac:dyDescent="0.2">
      <c r="C33" s="11" t="s">
        <v>44</v>
      </c>
      <c r="D33" s="13">
        <v>578100</v>
      </c>
      <c r="E33" s="13">
        <v>210600</v>
      </c>
      <c r="F33" s="13">
        <v>249600</v>
      </c>
      <c r="G33" s="13">
        <v>569100</v>
      </c>
      <c r="H33" s="13">
        <v>553500</v>
      </c>
      <c r="I33" s="13">
        <v>-127100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578100</v>
      </c>
      <c r="E35" s="13">
        <v>210600</v>
      </c>
      <c r="F35" s="13">
        <v>249600</v>
      </c>
      <c r="G35" s="13">
        <v>569100</v>
      </c>
      <c r="H35" s="13">
        <v>553500</v>
      </c>
      <c r="I35" s="13">
        <v>-127100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45256</v>
      </c>
      <c r="G38" s="12">
        <v>44892</v>
      </c>
      <c r="H38" s="12">
        <v>44528</v>
      </c>
      <c r="I38" s="12">
        <v>44164</v>
      </c>
      <c r="J38" s="12">
        <v>43793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757900</v>
      </c>
      <c r="E41" s="13">
        <v>690000</v>
      </c>
      <c r="F41" s="13">
        <v>398800</v>
      </c>
      <c r="G41" s="13">
        <v>429600</v>
      </c>
      <c r="H41" s="13">
        <v>810300</v>
      </c>
      <c r="I41" s="13">
        <v>1497200</v>
      </c>
      <c r="J41" s="13">
        <v>934200</v>
      </c>
      <c r="K41" s="13"/>
    </row>
    <row r="42" spans="2:11" x14ac:dyDescent="0.2">
      <c r="C42" s="11" t="s">
        <v>50</v>
      </c>
      <c r="D42" s="13">
        <v>90900</v>
      </c>
      <c r="E42" s="13">
        <v>0</v>
      </c>
      <c r="F42" s="13">
        <v>0</v>
      </c>
      <c r="G42" s="13">
        <v>70600</v>
      </c>
      <c r="H42" s="13">
        <v>91500</v>
      </c>
      <c r="I42" s="13">
        <v>96500</v>
      </c>
      <c r="J42" s="13">
        <v>80700</v>
      </c>
      <c r="K42" s="13"/>
    </row>
    <row r="43" spans="2:11" x14ac:dyDescent="0.2">
      <c r="C43" s="11" t="s">
        <v>51</v>
      </c>
      <c r="D43" s="13">
        <v>774700</v>
      </c>
      <c r="E43" s="13">
        <v>710000</v>
      </c>
      <c r="F43" s="13">
        <v>752700</v>
      </c>
      <c r="G43" s="13">
        <v>697000</v>
      </c>
      <c r="H43" s="13">
        <v>707600</v>
      </c>
      <c r="I43" s="13">
        <v>540200</v>
      </c>
      <c r="J43" s="13">
        <v>782800</v>
      </c>
      <c r="K43" s="13"/>
    </row>
    <row r="44" spans="2:11" x14ac:dyDescent="0.2">
      <c r="C44" s="11" t="s">
        <v>52</v>
      </c>
      <c r="D44" s="13">
        <v>1237700</v>
      </c>
      <c r="E44" s="13">
        <v>1131300</v>
      </c>
      <c r="F44" s="13">
        <v>1290100</v>
      </c>
      <c r="G44" s="13">
        <v>1416800</v>
      </c>
      <c r="H44" s="13">
        <v>898000</v>
      </c>
      <c r="I44" s="13">
        <v>817700</v>
      </c>
      <c r="J44" s="13">
        <v>884200</v>
      </c>
      <c r="K44" s="13"/>
    </row>
    <row r="45" spans="2:11" x14ac:dyDescent="0.2">
      <c r="C45" s="11" t="s">
        <v>53</v>
      </c>
      <c r="D45" s="13">
        <v>292500</v>
      </c>
      <c r="E45" s="13">
        <v>319800</v>
      </c>
      <c r="F45" s="13">
        <v>196000</v>
      </c>
      <c r="G45" s="13">
        <v>213900</v>
      </c>
      <c r="H45" s="13">
        <v>202500</v>
      </c>
      <c r="I45" s="13">
        <v>174600</v>
      </c>
      <c r="J45" s="13">
        <v>188200</v>
      </c>
      <c r="K45" s="13"/>
    </row>
    <row r="46" spans="2:11" x14ac:dyDescent="0.2">
      <c r="C46" s="11" t="s">
        <v>54</v>
      </c>
      <c r="D46" s="13">
        <v>3153700</v>
      </c>
      <c r="E46" s="13">
        <v>2851100</v>
      </c>
      <c r="F46" s="13">
        <v>2637600</v>
      </c>
      <c r="G46" s="13">
        <v>2827900</v>
      </c>
      <c r="H46" s="13">
        <v>2709900</v>
      </c>
      <c r="I46" s="13">
        <v>3126200</v>
      </c>
      <c r="J46" s="13">
        <v>2870200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1830000</v>
      </c>
      <c r="E48" s="13">
        <v>1752900</v>
      </c>
      <c r="F48" s="13">
        <v>1714600</v>
      </c>
      <c r="G48" s="13">
        <v>1592800</v>
      </c>
      <c r="H48" s="13">
        <v>1606300</v>
      </c>
      <c r="I48" s="13">
        <v>1443300</v>
      </c>
      <c r="J48" s="13">
        <v>529600</v>
      </c>
      <c r="K48" s="13"/>
    </row>
    <row r="49" spans="3:11" x14ac:dyDescent="0.2">
      <c r="C49" s="11" t="s">
        <v>57</v>
      </c>
      <c r="D49" s="13">
        <v>475000</v>
      </c>
      <c r="E49" s="13">
        <v>474200</v>
      </c>
      <c r="F49" s="13">
        <v>571300</v>
      </c>
      <c r="G49" s="13">
        <v>652400</v>
      </c>
      <c r="H49" s="13">
        <v>678200</v>
      </c>
      <c r="I49" s="13">
        <v>312200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498800</v>
      </c>
      <c r="F52" s="13">
        <v>400600</v>
      </c>
      <c r="G52" s="13">
        <v>339700</v>
      </c>
      <c r="H52" s="13">
        <v>332600</v>
      </c>
      <c r="I52" s="13">
        <v>261900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6848800</v>
      </c>
      <c r="E54" s="13">
        <v>6375500</v>
      </c>
      <c r="F54" s="13">
        <v>6053600</v>
      </c>
      <c r="G54" s="13">
        <v>6037800</v>
      </c>
      <c r="H54" s="13">
        <v>5900100</v>
      </c>
      <c r="I54" s="13">
        <v>5641200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663400</v>
      </c>
      <c r="F57" s="13">
        <v>567900</v>
      </c>
      <c r="G57" s="13">
        <v>657200</v>
      </c>
      <c r="H57" s="13">
        <v>524800</v>
      </c>
      <c r="I57" s="13">
        <v>375500</v>
      </c>
      <c r="J57" s="13">
        <v>360300</v>
      </c>
      <c r="K57" s="13"/>
    </row>
    <row r="58" spans="3:11" x14ac:dyDescent="0.2">
      <c r="C58" s="11" t="s">
        <v>66</v>
      </c>
      <c r="D58" s="13">
        <v>260700</v>
      </c>
      <c r="E58" s="13">
        <v>252900</v>
      </c>
      <c r="F58" s="13">
        <v>258000</v>
      </c>
      <c r="G58" s="13">
        <v>247400</v>
      </c>
      <c r="H58" s="13">
        <v>251300</v>
      </c>
      <c r="I58" s="13">
        <v>254800</v>
      </c>
      <c r="J58" s="13">
        <v>7600</v>
      </c>
      <c r="K58" s="13"/>
    </row>
    <row r="59" spans="3:11" x14ac:dyDescent="0.2">
      <c r="C59" s="11" t="s">
        <v>67</v>
      </c>
      <c r="D59" s="13">
        <v>402300</v>
      </c>
      <c r="E59" s="13">
        <v>378400</v>
      </c>
      <c r="F59" s="13">
        <v>316900</v>
      </c>
      <c r="G59" s="13">
        <v>303700</v>
      </c>
      <c r="H59" s="13">
        <v>328500</v>
      </c>
      <c r="I59" s="13">
        <v>273000</v>
      </c>
      <c r="J59" s="13">
        <v>216600</v>
      </c>
      <c r="K59" s="13"/>
    </row>
    <row r="60" spans="3:11" x14ac:dyDescent="0.2">
      <c r="C60" s="11" t="s">
        <v>68</v>
      </c>
      <c r="D60" s="13">
        <v>2032500</v>
      </c>
      <c r="E60" s="13">
        <v>2010500</v>
      </c>
      <c r="F60" s="13">
        <v>1787500</v>
      </c>
      <c r="G60" s="13">
        <v>1981600</v>
      </c>
      <c r="H60" s="13">
        <v>1869600</v>
      </c>
      <c r="I60" s="13">
        <v>1548900</v>
      </c>
      <c r="J60" s="13">
        <v>1167200</v>
      </c>
      <c r="K60" s="13"/>
    </row>
    <row r="61" spans="3:11" x14ac:dyDescent="0.2">
      <c r="C61" s="11" t="s">
        <v>69</v>
      </c>
      <c r="D61" s="13">
        <v>2044800</v>
      </c>
      <c r="E61" s="13">
        <v>1937000</v>
      </c>
      <c r="F61" s="13">
        <v>1922500</v>
      </c>
      <c r="G61" s="13">
        <v>1843600</v>
      </c>
      <c r="H61" s="13">
        <v>1990200</v>
      </c>
      <c r="I61" s="13">
        <v>2405000</v>
      </c>
      <c r="J61" s="13">
        <v>1006700</v>
      </c>
      <c r="K61" s="13"/>
    </row>
    <row r="62" spans="3:11" x14ac:dyDescent="0.2">
      <c r="C62" s="11" t="s">
        <v>70</v>
      </c>
      <c r="D62" s="13">
        <v>240200</v>
      </c>
      <c r="E62" s="13">
        <v>203900</v>
      </c>
      <c r="F62" s="13">
        <v>50300</v>
      </c>
      <c r="G62" s="13">
        <v>54600</v>
      </c>
      <c r="H62" s="13">
        <v>59400</v>
      </c>
      <c r="I62" s="13">
        <v>64300</v>
      </c>
      <c r="J62" s="13">
        <v>144700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4570200</v>
      </c>
      <c r="E66" s="13">
        <v>4405000</v>
      </c>
      <c r="F66" s="13">
        <v>4007200</v>
      </c>
      <c r="G66" s="13">
        <v>4134100</v>
      </c>
      <c r="H66" s="13">
        <v>4234400</v>
      </c>
      <c r="I66" s="13">
        <v>4341800</v>
      </c>
      <c r="J66" s="13">
        <v>2660900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1897300</v>
      </c>
      <c r="E72" s="13">
        <v>1672000</v>
      </c>
      <c r="F72" s="13">
        <v>1750200</v>
      </c>
      <c r="G72" s="13">
        <v>1699400</v>
      </c>
      <c r="H72" s="13">
        <v>1474900</v>
      </c>
      <c r="I72" s="13">
        <v>1114300</v>
      </c>
      <c r="J72" s="13">
        <v>1310500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2278600</v>
      </c>
      <c r="E76" s="13">
        <v>1970500</v>
      </c>
      <c r="F76" s="13">
        <v>2046400</v>
      </c>
      <c r="G76" s="13">
        <v>1903700</v>
      </c>
      <c r="H76" s="13">
        <v>1665700</v>
      </c>
      <c r="I76" s="13">
        <v>1299500</v>
      </c>
      <c r="J76" s="13">
        <v>1563500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45256</v>
      </c>
      <c r="G80" s="12">
        <v>44892</v>
      </c>
      <c r="H80" s="12">
        <v>44528</v>
      </c>
      <c r="I80" s="12">
        <v>44164</v>
      </c>
      <c r="J80" s="12">
        <v>43793</v>
      </c>
      <c r="K80" s="12"/>
    </row>
    <row r="81" spans="3:11" x14ac:dyDescent="0.2">
      <c r="C81" s="11" t="s">
        <v>44</v>
      </c>
      <c r="D81" s="13">
        <v>578100</v>
      </c>
      <c r="E81" s="13">
        <v>210600</v>
      </c>
      <c r="F81" s="13">
        <v>249600</v>
      </c>
      <c r="G81" s="13">
        <v>569100</v>
      </c>
      <c r="H81" s="13">
        <v>553500</v>
      </c>
      <c r="I81" s="13">
        <v>-127100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192900</v>
      </c>
      <c r="F83" s="13">
        <v>165300</v>
      </c>
      <c r="G83" s="13">
        <v>154600</v>
      </c>
      <c r="H83" s="13">
        <v>142100</v>
      </c>
      <c r="I83" s="13">
        <v>136600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898400</v>
      </c>
      <c r="F89" s="13">
        <v>435500</v>
      </c>
      <c r="G89" s="13">
        <v>228100</v>
      </c>
      <c r="H89" s="13">
        <v>737300</v>
      </c>
      <c r="I89" s="13">
        <v>469600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-227500</v>
      </c>
      <c r="F91" s="13">
        <v>-313600</v>
      </c>
      <c r="G91" s="13">
        <v>-267100</v>
      </c>
      <c r="H91" s="13">
        <v>-166900</v>
      </c>
      <c r="I91" s="13">
        <v>-130400</v>
      </c>
      <c r="J91" s="13">
        <v>-175400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-281100</v>
      </c>
      <c r="F94" s="13">
        <v>-240700</v>
      </c>
      <c r="G94" s="13">
        <v>-235700</v>
      </c>
      <c r="H94" s="13">
        <v>-571800</v>
      </c>
      <c r="I94" s="13">
        <v>-188600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212900</v>
      </c>
      <c r="E96" s="13">
        <v>198500</v>
      </c>
      <c r="F96" s="13">
        <v>190500</v>
      </c>
      <c r="G96" s="13">
        <v>174300</v>
      </c>
      <c r="H96" s="13">
        <v>104400</v>
      </c>
      <c r="I96" s="13">
        <v>63600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-319300</v>
      </c>
      <c r="F100" s="13">
        <v>-214100</v>
      </c>
      <c r="G100" s="13">
        <v>-365400</v>
      </c>
      <c r="H100" s="13">
        <v>-840900</v>
      </c>
      <c r="I100" s="13">
        <v>286000</v>
      </c>
      <c r="J100" s="13">
        <v>55000</v>
      </c>
      <c r="K100" s="13"/>
    </row>
    <row r="101" spans="3:11" x14ac:dyDescent="0.2">
      <c r="C101" s="11" t="s">
        <v>19</v>
      </c>
      <c r="D101" s="13">
        <v>7200</v>
      </c>
      <c r="E101" s="13">
        <v>-6800</v>
      </c>
      <c r="F101" s="13">
        <v>-11500</v>
      </c>
      <c r="G101" s="13">
        <v>-7700</v>
      </c>
      <c r="H101" s="13">
        <v>-11600</v>
      </c>
      <c r="I101" s="13">
        <v>-4200</v>
      </c>
      <c r="J101" s="13">
        <v>-2800</v>
      </c>
      <c r="K101" s="13"/>
    </row>
    <row r="102" spans="3:11" x14ac:dyDescent="0.2">
      <c r="C102" s="11" t="s">
        <v>20</v>
      </c>
      <c r="D102" s="13">
        <v>67900</v>
      </c>
      <c r="E102" s="13">
        <v>291200</v>
      </c>
      <c r="F102" s="13">
        <v>-30800</v>
      </c>
      <c r="G102" s="13">
        <v>-380700</v>
      </c>
      <c r="H102" s="13">
        <v>-687000</v>
      </c>
      <c r="I102" s="13">
        <v>562800</v>
      </c>
      <c r="J102" s="13">
        <v>221100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300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2400</v>
      </c>
      <c r="F12" s="13">
        <v>3700</v>
      </c>
      <c r="G12" s="13">
        <v>1800</v>
      </c>
      <c r="H12" s="13">
        <v>1300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6200</v>
      </c>
      <c r="F17" s="13">
        <v>6700</v>
      </c>
      <c r="G17" s="13">
        <v>6900</v>
      </c>
      <c r="H17" s="13">
        <v>6400</v>
      </c>
      <c r="I17" s="13">
        <v>4500</v>
      </c>
      <c r="J17" s="13">
        <v>4200</v>
      </c>
      <c r="K17" s="13"/>
    </row>
    <row r="18" spans="3:11" x14ac:dyDescent="0.2">
      <c r="C18" s="11" t="s">
        <v>30</v>
      </c>
      <c r="D18" s="13">
        <v>-11600</v>
      </c>
      <c r="E18" s="13">
        <v>-5700</v>
      </c>
      <c r="F18" s="13">
        <v>-6400</v>
      </c>
      <c r="G18" s="13">
        <v>-6600</v>
      </c>
      <c r="H18" s="13">
        <v>-5700</v>
      </c>
      <c r="I18" s="13">
        <v>-4100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-5600</v>
      </c>
      <c r="F21" s="13">
        <v>-6300</v>
      </c>
      <c r="G21" s="13">
        <v>-6500</v>
      </c>
      <c r="H21" s="13">
        <v>-5600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-5800</v>
      </c>
      <c r="F23" s="13">
        <v>-6700</v>
      </c>
      <c r="G23" s="13">
        <v>-7400</v>
      </c>
      <c r="H23" s="13">
        <v>-5700</v>
      </c>
      <c r="I23" s="13">
        <v>-4100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-5800</v>
      </c>
      <c r="F26" s="13">
        <v>-6700</v>
      </c>
      <c r="G26" s="13">
        <v>-7400</v>
      </c>
      <c r="H26" s="13">
        <v>-5700</v>
      </c>
      <c r="I26" s="13">
        <v>-4100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-5800</v>
      </c>
      <c r="F27" s="13">
        <v>-6700</v>
      </c>
      <c r="G27" s="13">
        <v>-7300</v>
      </c>
      <c r="H27" s="13">
        <v>-4000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-11900</v>
      </c>
      <c r="E33" s="13">
        <v>-5800</v>
      </c>
      <c r="F33" s="13">
        <v>-6700</v>
      </c>
      <c r="G33" s="13">
        <v>-7300</v>
      </c>
      <c r="H33" s="13">
        <v>-4000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-5800</v>
      </c>
      <c r="F35" s="13">
        <v>-6700</v>
      </c>
      <c r="G35" s="13">
        <v>-7300</v>
      </c>
      <c r="H35" s="13">
        <v>-4000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1400</v>
      </c>
      <c r="G41" s="13">
        <v>5800</v>
      </c>
      <c r="H41" s="13">
        <v>10900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300</v>
      </c>
      <c r="H42" s="13">
        <v>800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7900</v>
      </c>
      <c r="F46" s="13">
        <v>2200</v>
      </c>
      <c r="G46" s="13">
        <v>7000</v>
      </c>
      <c r="H46" s="13">
        <v>12400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8900</v>
      </c>
      <c r="F54" s="13">
        <v>3100</v>
      </c>
      <c r="G54" s="13">
        <v>7800</v>
      </c>
      <c r="H54" s="13">
        <v>13300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400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-51600</v>
      </c>
      <c r="F72" s="13">
        <v>-45800</v>
      </c>
      <c r="G72" s="13">
        <v>-39100</v>
      </c>
      <c r="H72" s="13">
        <v>-31800</v>
      </c>
      <c r="I72" s="13">
        <v>-27800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8000</v>
      </c>
      <c r="F76" s="13">
        <v>3000</v>
      </c>
      <c r="G76" s="13">
        <v>7900</v>
      </c>
      <c r="H76" s="13">
        <v>13300</v>
      </c>
      <c r="I76" s="13">
        <v>2500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-11900</v>
      </c>
      <c r="E81" s="13">
        <v>-5800</v>
      </c>
      <c r="F81" s="13">
        <v>-6700</v>
      </c>
      <c r="G81" s="13">
        <v>-7300</v>
      </c>
      <c r="H81" s="13">
        <v>-4000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-5000</v>
      </c>
      <c r="F89" s="13">
        <v>-5900</v>
      </c>
      <c r="G89" s="13">
        <v>-4900</v>
      </c>
      <c r="H89" s="13">
        <v>-4000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10300</v>
      </c>
      <c r="F100" s="13">
        <v>1600</v>
      </c>
      <c r="G100" s="13">
        <v>0</v>
      </c>
      <c r="H100" s="13">
        <v>13400</v>
      </c>
      <c r="I100" s="13">
        <v>2700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5100</v>
      </c>
      <c r="F102" s="13">
        <v>-4500</v>
      </c>
      <c r="G102" s="13">
        <v>-5100</v>
      </c>
      <c r="H102" s="13">
        <v>9600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3065000</v>
      </c>
      <c r="E8" s="13">
        <v>2361600</v>
      </c>
      <c r="F8" s="13">
        <v>2431600</v>
      </c>
      <c r="G8" s="13">
        <v>2067500</v>
      </c>
      <c r="H8" s="13">
        <v>1933200</v>
      </c>
      <c r="I8" s="13">
        <v>1678100</v>
      </c>
      <c r="J8" s="13">
        <v>1482000</v>
      </c>
      <c r="K8" s="13"/>
    </row>
    <row r="9" spans="1:11" x14ac:dyDescent="0.2">
      <c r="C9" s="11" t="s">
        <v>22</v>
      </c>
      <c r="D9" s="13">
        <v>1725800</v>
      </c>
      <c r="E9" s="13">
        <v>1314500</v>
      </c>
      <c r="F9" s="13">
        <v>1356000</v>
      </c>
      <c r="G9" s="13">
        <v>1203400</v>
      </c>
      <c r="H9" s="13">
        <v>1122500</v>
      </c>
      <c r="I9" s="13">
        <v>970200</v>
      </c>
      <c r="J9" s="13">
        <v>859900</v>
      </c>
      <c r="K9" s="13"/>
    </row>
    <row r="10" spans="1:11" x14ac:dyDescent="0.2">
      <c r="C10" s="11" t="s">
        <v>23</v>
      </c>
      <c r="D10" s="13">
        <v>1339200</v>
      </c>
      <c r="E10" s="13">
        <v>1047100</v>
      </c>
      <c r="F10" s="13">
        <v>1075600</v>
      </c>
      <c r="G10" s="13">
        <v>864200</v>
      </c>
      <c r="H10" s="13">
        <v>810600</v>
      </c>
      <c r="I10" s="13">
        <v>707900</v>
      </c>
      <c r="J10" s="13">
        <v>622100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23000</v>
      </c>
      <c r="F12" s="13">
        <v>19500</v>
      </c>
      <c r="G12" s="13">
        <v>15600</v>
      </c>
      <c r="H12" s="13">
        <v>15500</v>
      </c>
      <c r="I12" s="13">
        <v>14700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>
        <v>124200</v>
      </c>
      <c r="F15" s="13">
        <v>119900</v>
      </c>
      <c r="G15" s="13">
        <v>90200</v>
      </c>
      <c r="H15" s="13">
        <v>84700</v>
      </c>
      <c r="I15" s="13">
        <v>75600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2498100</v>
      </c>
      <c r="E17" s="13">
        <v>1922200</v>
      </c>
      <c r="F17" s="13">
        <v>1960900</v>
      </c>
      <c r="G17" s="13">
        <v>1691400</v>
      </c>
      <c r="H17" s="13">
        <v>1586800</v>
      </c>
      <c r="I17" s="13">
        <v>1401200</v>
      </c>
      <c r="J17" s="13">
        <v>1263000</v>
      </c>
      <c r="K17" s="13"/>
    </row>
    <row r="18" spans="3:11" x14ac:dyDescent="0.2">
      <c r="C18" s="11" t="s">
        <v>30</v>
      </c>
      <c r="D18" s="13">
        <v>566900</v>
      </c>
      <c r="E18" s="13">
        <v>439400</v>
      </c>
      <c r="F18" s="13">
        <v>470700</v>
      </c>
      <c r="G18" s="13">
        <v>376100</v>
      </c>
      <c r="H18" s="13">
        <v>346400</v>
      </c>
      <c r="I18" s="13">
        <v>276900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-4500</v>
      </c>
      <c r="F20" s="13">
        <v>-2100</v>
      </c>
      <c r="G20" s="13">
        <v>-3600</v>
      </c>
      <c r="H20" s="13">
        <v>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724900</v>
      </c>
      <c r="E21" s="13">
        <v>568200</v>
      </c>
      <c r="F21" s="13">
        <v>592700</v>
      </c>
      <c r="G21" s="13">
        <v>470000</v>
      </c>
      <c r="H21" s="13">
        <v>431100</v>
      </c>
      <c r="I21" s="13">
        <v>351800</v>
      </c>
      <c r="J21" s="13">
        <v>273900</v>
      </c>
      <c r="K21" s="13"/>
    </row>
    <row r="22" spans="3:11" x14ac:dyDescent="0.2">
      <c r="C22" s="11" t="s">
        <v>34</v>
      </c>
      <c r="D22" s="13">
        <v>44300</v>
      </c>
      <c r="E22" s="13">
        <v>46600</v>
      </c>
      <c r="F22" s="13">
        <v>42400</v>
      </c>
      <c r="G22" s="13">
        <v>12300</v>
      </c>
      <c r="H22" s="13">
        <v>7000</v>
      </c>
      <c r="I22" s="13">
        <v>7500</v>
      </c>
      <c r="J22" s="13">
        <v>6000</v>
      </c>
      <c r="K22" s="13"/>
    </row>
    <row r="23" spans="3:11" x14ac:dyDescent="0.2">
      <c r="C23" s="11" t="s">
        <v>35</v>
      </c>
      <c r="D23" s="13">
        <v>516000</v>
      </c>
      <c r="E23" s="13">
        <v>402500</v>
      </c>
      <c r="F23" s="13">
        <v>434900</v>
      </c>
      <c r="G23" s="13">
        <v>368600</v>
      </c>
      <c r="H23" s="13">
        <v>339500</v>
      </c>
      <c r="I23" s="13">
        <v>268700</v>
      </c>
      <c r="J23" s="13">
        <v>213700</v>
      </c>
      <c r="K23" s="13"/>
    </row>
    <row r="24" spans="3:11" x14ac:dyDescent="0.2">
      <c r="C24" s="11" t="s">
        <v>36</v>
      </c>
      <c r="D24" s="13">
        <v>117900</v>
      </c>
      <c r="E24" s="13">
        <v>99800</v>
      </c>
      <c r="F24" s="13">
        <v>104500</v>
      </c>
      <c r="G24" s="13">
        <v>97300</v>
      </c>
      <c r="H24" s="13">
        <v>70900</v>
      </c>
      <c r="I24" s="13">
        <v>63600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398100</v>
      </c>
      <c r="E26" s="13">
        <v>302700</v>
      </c>
      <c r="F26" s="13">
        <v>330400</v>
      </c>
      <c r="G26" s="13">
        <v>271300</v>
      </c>
      <c r="H26" s="13">
        <v>268600</v>
      </c>
      <c r="I26" s="13">
        <v>205200</v>
      </c>
      <c r="J26" s="13">
        <v>163600</v>
      </c>
      <c r="K26" s="13"/>
    </row>
    <row r="27" spans="3:11" x14ac:dyDescent="0.2">
      <c r="C27" s="11" t="s">
        <v>38</v>
      </c>
      <c r="D27" s="13">
        <v>394100</v>
      </c>
      <c r="E27" s="13">
        <v>298300</v>
      </c>
      <c r="F27" s="13">
        <v>325600</v>
      </c>
      <c r="G27" s="13">
        <v>267100</v>
      </c>
      <c r="H27" s="13">
        <v>264300</v>
      </c>
      <c r="I27" s="13">
        <v>202700</v>
      </c>
      <c r="J27" s="13">
        <v>161100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4500</v>
      </c>
      <c r="F32" s="13">
        <v>2100</v>
      </c>
      <c r="G32" s="13">
        <v>3600</v>
      </c>
      <c r="H32" s="13">
        <v>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394200</v>
      </c>
      <c r="E33" s="13">
        <v>298300</v>
      </c>
      <c r="F33" s="13">
        <v>325600</v>
      </c>
      <c r="G33" s="13">
        <v>267100</v>
      </c>
      <c r="H33" s="13">
        <v>264300</v>
      </c>
      <c r="I33" s="13">
        <v>202700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394200</v>
      </c>
      <c r="E35" s="13">
        <v>298300</v>
      </c>
      <c r="F35" s="13">
        <v>325600</v>
      </c>
      <c r="G35" s="13">
        <v>267100</v>
      </c>
      <c r="H35" s="13">
        <v>264300</v>
      </c>
      <c r="I35" s="13">
        <v>202700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137100</v>
      </c>
      <c r="F41" s="13">
        <v>158200</v>
      </c>
      <c r="G41" s="13">
        <v>163400</v>
      </c>
      <c r="H41" s="13">
        <v>166900</v>
      </c>
      <c r="I41" s="13">
        <v>142500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466100</v>
      </c>
      <c r="E43" s="13">
        <v>364500</v>
      </c>
      <c r="F43" s="13">
        <v>360400</v>
      </c>
      <c r="G43" s="13">
        <v>312000</v>
      </c>
      <c r="H43" s="13">
        <v>285600</v>
      </c>
      <c r="I43" s="13">
        <v>224800</v>
      </c>
      <c r="J43" s="13">
        <v>201500</v>
      </c>
      <c r="K43" s="13"/>
    </row>
    <row r="44" spans="2:11" x14ac:dyDescent="0.2">
      <c r="C44" s="11" t="s">
        <v>52</v>
      </c>
      <c r="D44" s="13">
        <v>468000</v>
      </c>
      <c r="E44" s="13">
        <v>384600</v>
      </c>
      <c r="F44" s="13">
        <v>388400</v>
      </c>
      <c r="G44" s="13">
        <v>353200</v>
      </c>
      <c r="H44" s="13">
        <v>312000</v>
      </c>
      <c r="I44" s="13">
        <v>227000</v>
      </c>
      <c r="J44" s="13">
        <v>213800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1157800</v>
      </c>
      <c r="E46" s="13">
        <v>903600</v>
      </c>
      <c r="F46" s="13">
        <v>920900</v>
      </c>
      <c r="G46" s="13">
        <v>840000</v>
      </c>
      <c r="H46" s="13">
        <v>774900</v>
      </c>
      <c r="I46" s="13">
        <v>602600</v>
      </c>
      <c r="J46" s="13">
        <v>501400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341800</v>
      </c>
      <c r="E48" s="13">
        <v>274200</v>
      </c>
      <c r="F48" s="13">
        <v>270800</v>
      </c>
      <c r="G48" s="13">
        <v>226800</v>
      </c>
      <c r="H48" s="13">
        <v>226900</v>
      </c>
      <c r="I48" s="13">
        <v>183100</v>
      </c>
      <c r="J48" s="13">
        <v>160900</v>
      </c>
      <c r="K48" s="13"/>
    </row>
    <row r="49" spans="3:11" x14ac:dyDescent="0.2">
      <c r="C49" s="11" t="s">
        <v>57</v>
      </c>
      <c r="D49" s="13">
        <v>2909400</v>
      </c>
      <c r="E49" s="13">
        <v>2295000</v>
      </c>
      <c r="F49" s="13">
        <v>2180300</v>
      </c>
      <c r="G49" s="13">
        <v>1754200</v>
      </c>
      <c r="H49" s="13">
        <v>1713900</v>
      </c>
      <c r="I49" s="13">
        <v>1413700</v>
      </c>
      <c r="J49" s="13">
        <v>1199900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3000</v>
      </c>
      <c r="G52" s="13">
        <v>1400</v>
      </c>
      <c r="H52" s="13">
        <v>1400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4459700</v>
      </c>
      <c r="E54" s="13">
        <v>3513900</v>
      </c>
      <c r="F54" s="13">
        <v>3409800</v>
      </c>
      <c r="G54" s="13">
        <v>2856000</v>
      </c>
      <c r="H54" s="13">
        <v>2751100</v>
      </c>
      <c r="I54" s="13">
        <v>2223600</v>
      </c>
      <c r="J54" s="13">
        <v>1881600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151000</v>
      </c>
      <c r="F57" s="13">
        <v>138800</v>
      </c>
      <c r="G57" s="13">
        <v>139000</v>
      </c>
      <c r="H57" s="13">
        <v>143100</v>
      </c>
      <c r="I57" s="13">
        <v>96900</v>
      </c>
      <c r="J57" s="13">
        <v>72800</v>
      </c>
      <c r="K57" s="13"/>
    </row>
    <row r="58" spans="3:11" x14ac:dyDescent="0.2">
      <c r="C58" s="11" t="s">
        <v>66</v>
      </c>
      <c r="D58" s="13">
        <v>609400</v>
      </c>
      <c r="E58" s="13">
        <v>616000</v>
      </c>
      <c r="F58" s="13">
        <v>624700</v>
      </c>
      <c r="G58" s="13">
        <v>529800</v>
      </c>
      <c r="H58" s="13">
        <v>413300</v>
      </c>
      <c r="I58" s="13">
        <v>322500</v>
      </c>
      <c r="J58" s="13">
        <v>395100</v>
      </c>
      <c r="K58" s="13"/>
    </row>
    <row r="59" spans="3:11" x14ac:dyDescent="0.2">
      <c r="C59" s="11" t="s">
        <v>67</v>
      </c>
      <c r="D59" s="13">
        <v>243500</v>
      </c>
      <c r="E59" s="13">
        <v>173300</v>
      </c>
      <c r="F59" s="13">
        <v>179700</v>
      </c>
      <c r="G59" s="13">
        <v>158700</v>
      </c>
      <c r="H59" s="13">
        <v>212000</v>
      </c>
      <c r="I59" s="13">
        <v>117300</v>
      </c>
      <c r="J59" s="13">
        <v>103800</v>
      </c>
      <c r="K59" s="13"/>
    </row>
    <row r="60" spans="3:11" x14ac:dyDescent="0.2">
      <c r="C60" s="11" t="s">
        <v>68</v>
      </c>
      <c r="D60" s="13">
        <v>1170400</v>
      </c>
      <c r="E60" s="13">
        <v>1031900</v>
      </c>
      <c r="F60" s="13">
        <v>1046200</v>
      </c>
      <c r="G60" s="13">
        <v>918000</v>
      </c>
      <c r="H60" s="13">
        <v>857000</v>
      </c>
      <c r="I60" s="13">
        <v>622300</v>
      </c>
      <c r="J60" s="13">
        <v>636500</v>
      </c>
      <c r="K60" s="13"/>
    </row>
    <row r="61" spans="3:11" x14ac:dyDescent="0.2">
      <c r="C61" s="11" t="s">
        <v>69</v>
      </c>
      <c r="D61" s="13">
        <v>580100</v>
      </c>
      <c r="E61" s="13">
        <v>320200</v>
      </c>
      <c r="F61" s="13">
        <v>322100</v>
      </c>
      <c r="G61" s="13">
        <v>262900</v>
      </c>
      <c r="H61" s="13">
        <v>350700</v>
      </c>
      <c r="I61" s="13">
        <v>276000</v>
      </c>
      <c r="J61" s="13">
        <v>174900</v>
      </c>
      <c r="K61" s="13"/>
    </row>
    <row r="62" spans="3:11" x14ac:dyDescent="0.2">
      <c r="C62" s="11" t="s">
        <v>70</v>
      </c>
      <c r="D62" s="13">
        <v>291200</v>
      </c>
      <c r="E62" s="13">
        <v>227100</v>
      </c>
      <c r="F62" s="13">
        <v>255400</v>
      </c>
      <c r="G62" s="13">
        <v>187400</v>
      </c>
      <c r="H62" s="13">
        <v>153200</v>
      </c>
      <c r="I62" s="13">
        <v>119600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2368300</v>
      </c>
      <c r="E66" s="13">
        <v>1850500</v>
      </c>
      <c r="F66" s="13">
        <v>1885300</v>
      </c>
      <c r="G66" s="13">
        <v>1576400</v>
      </c>
      <c r="H66" s="13">
        <v>1561600</v>
      </c>
      <c r="I66" s="13">
        <v>1167200</v>
      </c>
      <c r="J66" s="13">
        <v>1028300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2062100</v>
      </c>
      <c r="E72" s="13">
        <v>1500600</v>
      </c>
      <c r="F72" s="13">
        <v>1418400</v>
      </c>
      <c r="G72" s="13">
        <v>1155100</v>
      </c>
      <c r="H72" s="13">
        <v>1131700</v>
      </c>
      <c r="I72" s="13">
        <v>1045000</v>
      </c>
      <c r="J72" s="13">
        <v>792300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2076200</v>
      </c>
      <c r="E76" s="13">
        <v>1649600</v>
      </c>
      <c r="F76" s="13">
        <v>1512600</v>
      </c>
      <c r="G76" s="13">
        <v>1269900</v>
      </c>
      <c r="H76" s="13">
        <v>1177300</v>
      </c>
      <c r="I76" s="13">
        <v>1048900</v>
      </c>
      <c r="J76" s="13">
        <v>847300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394200</v>
      </c>
      <c r="E81" s="13">
        <v>298300</v>
      </c>
      <c r="F81" s="13">
        <v>325600</v>
      </c>
      <c r="G81" s="13">
        <v>267100</v>
      </c>
      <c r="H81" s="13">
        <v>264300</v>
      </c>
      <c r="I81" s="13">
        <v>202700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61100</v>
      </c>
      <c r="F83" s="13">
        <v>59700</v>
      </c>
      <c r="G83" s="13">
        <v>43600</v>
      </c>
      <c r="H83" s="13">
        <v>43500</v>
      </c>
      <c r="I83" s="13">
        <v>41900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555900</v>
      </c>
      <c r="E89" s="13">
        <v>418300</v>
      </c>
      <c r="F89" s="13">
        <v>443300</v>
      </c>
      <c r="G89" s="13">
        <v>294400</v>
      </c>
      <c r="H89" s="13">
        <v>324900</v>
      </c>
      <c r="I89" s="13">
        <v>342400</v>
      </c>
      <c r="J89" s="13">
        <v>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-45000</v>
      </c>
      <c r="F91" s="13">
        <v>-42700</v>
      </c>
      <c r="G91" s="13">
        <v>-26800</v>
      </c>
      <c r="H91" s="13">
        <v>-31100</v>
      </c>
      <c r="I91" s="13">
        <v>-29100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-415900</v>
      </c>
      <c r="E94" s="13">
        <v>-301600</v>
      </c>
      <c r="F94" s="13">
        <v>-413500</v>
      </c>
      <c r="G94" s="13">
        <v>-260600</v>
      </c>
      <c r="H94" s="13">
        <v>-363500</v>
      </c>
      <c r="I94" s="13">
        <v>-158800</v>
      </c>
      <c r="J94" s="13">
        <v>-220100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118300</v>
      </c>
      <c r="E96" s="13">
        <v>86200</v>
      </c>
      <c r="F96" s="13">
        <v>96800</v>
      </c>
      <c r="G96" s="13">
        <v>81400</v>
      </c>
      <c r="H96" s="13">
        <v>71100</v>
      </c>
      <c r="I96" s="13">
        <v>64000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-126900</v>
      </c>
      <c r="F100" s="13">
        <v>-34400</v>
      </c>
      <c r="G100" s="13">
        <v>-29500</v>
      </c>
      <c r="H100" s="13">
        <v>63400</v>
      </c>
      <c r="I100" s="13">
        <v>-121500</v>
      </c>
      <c r="J100" s="13">
        <v>39900</v>
      </c>
      <c r="K100" s="13"/>
    </row>
    <row r="101" spans="3:11" x14ac:dyDescent="0.2">
      <c r="C101" s="11" t="s">
        <v>19</v>
      </c>
      <c r="D101" s="13">
        <v>-15500</v>
      </c>
      <c r="E101" s="13">
        <v>3500</v>
      </c>
      <c r="F101" s="13">
        <v>-6700</v>
      </c>
      <c r="G101" s="13">
        <v>14400</v>
      </c>
      <c r="H101" s="13">
        <v>12700</v>
      </c>
      <c r="I101" s="13">
        <v>-8400</v>
      </c>
      <c r="J101" s="13">
        <v>1800</v>
      </c>
      <c r="K101" s="13"/>
    </row>
    <row r="102" spans="3:11" x14ac:dyDescent="0.2">
      <c r="C102" s="11" t="s">
        <v>20</v>
      </c>
      <c r="D102" s="13">
        <v>39100</v>
      </c>
      <c r="E102" s="13">
        <v>-6600</v>
      </c>
      <c r="F102" s="13">
        <v>-11200</v>
      </c>
      <c r="G102" s="13">
        <v>18600</v>
      </c>
      <c r="H102" s="13">
        <v>37500</v>
      </c>
      <c r="I102" s="13">
        <v>53700</v>
      </c>
      <c r="J102" s="13">
        <v>34700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129500</v>
      </c>
      <c r="E8" s="13">
        <v>128900</v>
      </c>
      <c r="F8" s="13">
        <v>128300</v>
      </c>
      <c r="G8" s="13">
        <v>103300</v>
      </c>
      <c r="H8" s="13">
        <v>111300</v>
      </c>
      <c r="I8" s="13">
        <v>100900</v>
      </c>
      <c r="J8" s="13">
        <v>160100</v>
      </c>
      <c r="K8" s="13"/>
    </row>
    <row r="9" spans="1:11" x14ac:dyDescent="0.2">
      <c r="C9" s="11" t="s">
        <v>22</v>
      </c>
      <c r="D9" s="13">
        <v>88900</v>
      </c>
      <c r="E9" s="13">
        <v>88600</v>
      </c>
      <c r="F9" s="13">
        <v>86400</v>
      </c>
      <c r="G9" s="13">
        <v>75300</v>
      </c>
      <c r="H9" s="13">
        <v>72200</v>
      </c>
      <c r="I9" s="13">
        <v>61900</v>
      </c>
      <c r="J9" s="13">
        <v>123700</v>
      </c>
      <c r="K9" s="13"/>
    </row>
    <row r="10" spans="1:11" x14ac:dyDescent="0.2">
      <c r="C10" s="11" t="s">
        <v>23</v>
      </c>
      <c r="D10" s="13">
        <v>40600</v>
      </c>
      <c r="E10" s="13">
        <v>40300</v>
      </c>
      <c r="F10" s="13">
        <v>41900</v>
      </c>
      <c r="G10" s="13">
        <v>28000</v>
      </c>
      <c r="H10" s="13">
        <v>39100</v>
      </c>
      <c r="I10" s="13">
        <v>38900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8600</v>
      </c>
      <c r="G12" s="13">
        <v>8700</v>
      </c>
      <c r="H12" s="13">
        <v>7800</v>
      </c>
      <c r="I12" s="13">
        <v>6700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3400</v>
      </c>
      <c r="G14" s="13">
        <v>25800</v>
      </c>
      <c r="H14" s="13">
        <v>8400</v>
      </c>
      <c r="I14" s="13">
        <v>12900</v>
      </c>
      <c r="J14" s="13">
        <v>16500</v>
      </c>
      <c r="K14" s="13"/>
    </row>
    <row r="15" spans="1:11" x14ac:dyDescent="0.2">
      <c r="C15" s="11" t="s">
        <v>28</v>
      </c>
      <c r="D15" s="13">
        <v>9500</v>
      </c>
      <c r="E15" s="13">
        <v>8000</v>
      </c>
      <c r="F15" s="13">
        <v>8000</v>
      </c>
      <c r="G15" s="13">
        <v>12700</v>
      </c>
      <c r="H15" s="13">
        <v>17700</v>
      </c>
      <c r="I15" s="13">
        <v>5200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140900</v>
      </c>
      <c r="F17" s="13">
        <v>133700</v>
      </c>
      <c r="G17" s="13">
        <v>123000</v>
      </c>
      <c r="H17" s="13">
        <v>114700</v>
      </c>
      <c r="I17" s="13">
        <v>97900</v>
      </c>
      <c r="J17" s="13">
        <v>169400</v>
      </c>
      <c r="K17" s="13"/>
    </row>
    <row r="18" spans="3:11" x14ac:dyDescent="0.2">
      <c r="C18" s="11" t="s">
        <v>30</v>
      </c>
      <c r="D18" s="13">
        <v>-700</v>
      </c>
      <c r="E18" s="13">
        <v>-12000</v>
      </c>
      <c r="F18" s="13">
        <v>-5500</v>
      </c>
      <c r="G18" s="13">
        <v>-19700</v>
      </c>
      <c r="H18" s="13">
        <v>-3400</v>
      </c>
      <c r="I18" s="13">
        <v>2900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-36400</v>
      </c>
      <c r="G20" s="13">
        <v>800</v>
      </c>
      <c r="H20" s="13">
        <v>-6600</v>
      </c>
      <c r="I20" s="13">
        <v>11000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-3600</v>
      </c>
      <c r="F21" s="13">
        <v>38900</v>
      </c>
      <c r="G21" s="13">
        <v>-7900</v>
      </c>
      <c r="H21" s="13">
        <v>20800</v>
      </c>
      <c r="I21" s="13">
        <v>-2800</v>
      </c>
      <c r="J21" s="13">
        <v>-1500</v>
      </c>
      <c r="K21" s="13"/>
    </row>
    <row r="22" spans="3:11" x14ac:dyDescent="0.2">
      <c r="C22" s="11" t="s">
        <v>34</v>
      </c>
      <c r="D22" s="13">
        <v>15800</v>
      </c>
      <c r="E22" s="13">
        <v>22200</v>
      </c>
      <c r="F22" s="13">
        <v>18100</v>
      </c>
      <c r="G22" s="13">
        <v>17600</v>
      </c>
      <c r="H22" s="13">
        <v>15500</v>
      </c>
      <c r="I22" s="13">
        <v>8900</v>
      </c>
      <c r="J22" s="13">
        <v>4600</v>
      </c>
      <c r="K22" s="13"/>
    </row>
    <row r="23" spans="3:11" x14ac:dyDescent="0.2">
      <c r="C23" s="11" t="s">
        <v>35</v>
      </c>
      <c r="D23" s="13">
        <v>-17600</v>
      </c>
      <c r="E23" s="13">
        <v>-38700</v>
      </c>
      <c r="F23" s="13">
        <v>9500</v>
      </c>
      <c r="G23" s="13">
        <v>-63900</v>
      </c>
      <c r="H23" s="13">
        <v>-20700</v>
      </c>
      <c r="I23" s="13">
        <v>-29800</v>
      </c>
      <c r="J23" s="13">
        <v>-30600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300</v>
      </c>
      <c r="H24" s="13">
        <v>-5200</v>
      </c>
      <c r="I24" s="13">
        <v>-6400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-38700</v>
      </c>
      <c r="F26" s="13">
        <v>9300</v>
      </c>
      <c r="G26" s="13">
        <v>-64200</v>
      </c>
      <c r="H26" s="13">
        <v>-15500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-20100</v>
      </c>
      <c r="E27" s="13">
        <v>-44400</v>
      </c>
      <c r="F27" s="13">
        <v>12000</v>
      </c>
      <c r="G27" s="13">
        <v>-99600</v>
      </c>
      <c r="H27" s="13">
        <v>-116700</v>
      </c>
      <c r="I27" s="13">
        <v>-32300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-35300</v>
      </c>
      <c r="H29" s="13">
        <v>-101200</v>
      </c>
      <c r="I29" s="13">
        <v>-8900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36400</v>
      </c>
      <c r="G32" s="13">
        <v>-800</v>
      </c>
      <c r="H32" s="13">
        <v>6600</v>
      </c>
      <c r="I32" s="13">
        <v>-11000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-38700</v>
      </c>
      <c r="F33" s="13">
        <v>12000</v>
      </c>
      <c r="G33" s="13">
        <v>-99600</v>
      </c>
      <c r="H33" s="13">
        <v>-116700</v>
      </c>
      <c r="I33" s="13">
        <v>-32300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-38700</v>
      </c>
      <c r="F35" s="13">
        <v>12000</v>
      </c>
      <c r="G35" s="13">
        <v>-99600</v>
      </c>
      <c r="H35" s="13">
        <v>-116700</v>
      </c>
      <c r="I35" s="13">
        <v>-32300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8300</v>
      </c>
      <c r="F41" s="13">
        <v>8500</v>
      </c>
      <c r="G41" s="13">
        <v>19100</v>
      </c>
      <c r="H41" s="13">
        <v>1000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43700</v>
      </c>
      <c r="F43" s="13">
        <v>31200</v>
      </c>
      <c r="G43" s="13">
        <v>29000</v>
      </c>
      <c r="H43" s="13">
        <v>38300</v>
      </c>
      <c r="I43" s="13">
        <v>41400</v>
      </c>
      <c r="J43" s="13">
        <v>76200</v>
      </c>
      <c r="K43" s="13"/>
    </row>
    <row r="44" spans="2:11" x14ac:dyDescent="0.2">
      <c r="C44" s="11" t="s">
        <v>52</v>
      </c>
      <c r="D44" s="13">
        <v>29100</v>
      </c>
      <c r="E44" s="13">
        <v>32300</v>
      </c>
      <c r="F44" s="13">
        <v>40000</v>
      </c>
      <c r="G44" s="13">
        <v>40800</v>
      </c>
      <c r="H44" s="13">
        <v>36000</v>
      </c>
      <c r="I44" s="13">
        <v>63100</v>
      </c>
      <c r="J44" s="13">
        <v>66300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40300</v>
      </c>
      <c r="I45" s="13">
        <v>38100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85700</v>
      </c>
      <c r="F46" s="13">
        <v>81000</v>
      </c>
      <c r="G46" s="13">
        <v>93900</v>
      </c>
      <c r="H46" s="13">
        <v>116700</v>
      </c>
      <c r="I46" s="13">
        <v>148300</v>
      </c>
      <c r="J46" s="13">
        <v>157100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56900</v>
      </c>
      <c r="K47" s="13"/>
    </row>
    <row r="48" spans="2:11" x14ac:dyDescent="0.2">
      <c r="C48" s="11" t="s">
        <v>56</v>
      </c>
      <c r="D48" s="13">
        <v>122300</v>
      </c>
      <c r="E48" s="13">
        <v>123500</v>
      </c>
      <c r="F48" s="13">
        <v>126400</v>
      </c>
      <c r="G48" s="13">
        <v>138700</v>
      </c>
      <c r="H48" s="13">
        <v>124200</v>
      </c>
      <c r="I48" s="13">
        <v>137400</v>
      </c>
      <c r="J48" s="13">
        <v>217700</v>
      </c>
      <c r="K48" s="13"/>
    </row>
    <row r="49" spans="3:11" x14ac:dyDescent="0.2">
      <c r="C49" s="11" t="s">
        <v>57</v>
      </c>
      <c r="D49" s="13">
        <v>18100</v>
      </c>
      <c r="E49" s="13">
        <v>13900</v>
      </c>
      <c r="F49" s="13">
        <v>13900</v>
      </c>
      <c r="G49" s="13">
        <v>18100</v>
      </c>
      <c r="H49" s="13">
        <v>18100</v>
      </c>
      <c r="I49" s="13">
        <v>59500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16300</v>
      </c>
      <c r="F52" s="13">
        <v>32700</v>
      </c>
      <c r="G52" s="13">
        <v>1500</v>
      </c>
      <c r="H52" s="13">
        <v>15700</v>
      </c>
      <c r="I52" s="13">
        <v>157700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239300</v>
      </c>
      <c r="F54" s="13">
        <v>254000</v>
      </c>
      <c r="G54" s="13">
        <v>253500</v>
      </c>
      <c r="H54" s="13">
        <v>274700</v>
      </c>
      <c r="I54" s="13">
        <v>502900</v>
      </c>
      <c r="J54" s="13">
        <v>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>
        <v>16300</v>
      </c>
      <c r="G57" s="13">
        <v>22100</v>
      </c>
      <c r="H57" s="13">
        <v>13000</v>
      </c>
      <c r="I57" s="13">
        <v>16300</v>
      </c>
      <c r="J57" s="13">
        <v>51600</v>
      </c>
      <c r="K57" s="13"/>
    </row>
    <row r="58" spans="3:11" x14ac:dyDescent="0.2">
      <c r="C58" s="11" t="s">
        <v>66</v>
      </c>
      <c r="D58" s="13">
        <v>1300</v>
      </c>
      <c r="E58" s="13">
        <v>3800</v>
      </c>
      <c r="F58" s="13">
        <v>4900</v>
      </c>
      <c r="G58" s="13">
        <v>1900</v>
      </c>
      <c r="H58" s="13">
        <v>142500</v>
      </c>
      <c r="I58" s="13">
        <v>30600</v>
      </c>
      <c r="J58" s="13">
        <v>93400</v>
      </c>
      <c r="K58" s="13"/>
    </row>
    <row r="59" spans="3:11" x14ac:dyDescent="0.2">
      <c r="C59" s="11" t="s">
        <v>67</v>
      </c>
      <c r="D59" s="13">
        <v>10200</v>
      </c>
      <c r="E59" s="13">
        <v>9800</v>
      </c>
      <c r="F59" s="13">
        <v>7100</v>
      </c>
      <c r="G59" s="13">
        <v>4100</v>
      </c>
      <c r="H59" s="13">
        <v>5700</v>
      </c>
      <c r="I59" s="13">
        <v>43300</v>
      </c>
      <c r="J59" s="13">
        <v>400</v>
      </c>
      <c r="K59" s="13"/>
    </row>
    <row r="60" spans="3:11" x14ac:dyDescent="0.2">
      <c r="C60" s="11" t="s">
        <v>68</v>
      </c>
      <c r="D60" s="13">
        <v>23600</v>
      </c>
      <c r="E60" s="13">
        <v>30200</v>
      </c>
      <c r="F60" s="13">
        <v>38900</v>
      </c>
      <c r="G60" s="13">
        <v>39300</v>
      </c>
      <c r="H60" s="13">
        <v>176600</v>
      </c>
      <c r="I60" s="13">
        <v>101900</v>
      </c>
      <c r="J60" s="13">
        <v>164400</v>
      </c>
      <c r="K60" s="13"/>
    </row>
    <row r="61" spans="3:11" x14ac:dyDescent="0.2">
      <c r="C61" s="11" t="s">
        <v>69</v>
      </c>
      <c r="D61" s="13">
        <v>142400</v>
      </c>
      <c r="E61" s="13">
        <v>127000</v>
      </c>
      <c r="F61" s="13">
        <v>123700</v>
      </c>
      <c r="G61" s="13">
        <v>110800</v>
      </c>
      <c r="H61" s="13">
        <v>7700</v>
      </c>
      <c r="I61" s="13">
        <v>187000</v>
      </c>
      <c r="J61" s="13">
        <v>131300</v>
      </c>
      <c r="K61" s="13"/>
    </row>
    <row r="62" spans="3:11" x14ac:dyDescent="0.2">
      <c r="C62" s="11" t="s">
        <v>70</v>
      </c>
      <c r="D62" s="13">
        <v>32100</v>
      </c>
      <c r="E62" s="13">
        <v>34700</v>
      </c>
      <c r="F62" s="13">
        <v>37500</v>
      </c>
      <c r="G62" s="13">
        <v>65100</v>
      </c>
      <c r="H62" s="13">
        <v>2500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191900</v>
      </c>
      <c r="F66" s="13">
        <v>200100</v>
      </c>
      <c r="G66" s="13">
        <v>218500</v>
      </c>
      <c r="H66" s="13">
        <v>186900</v>
      </c>
      <c r="I66" s="13">
        <v>300100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48300</v>
      </c>
      <c r="E70" s="13">
        <v>46100</v>
      </c>
      <c r="F70" s="13">
        <v>42600</v>
      </c>
      <c r="G70" s="13">
        <v>39300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-205200</v>
      </c>
      <c r="F72" s="13">
        <v>-166500</v>
      </c>
      <c r="G72" s="13">
        <v>-178500</v>
      </c>
      <c r="H72" s="13">
        <v>-79000</v>
      </c>
      <c r="I72" s="13">
        <v>38600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1300</v>
      </c>
      <c r="F76" s="13">
        <v>11300</v>
      </c>
      <c r="G76" s="13">
        <v>-4200</v>
      </c>
      <c r="H76" s="13">
        <v>87800</v>
      </c>
      <c r="I76" s="13">
        <v>202800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-18000</v>
      </c>
      <c r="E81" s="13">
        <v>-38700</v>
      </c>
      <c r="F81" s="13">
        <v>12000</v>
      </c>
      <c r="G81" s="13">
        <v>-99600</v>
      </c>
      <c r="H81" s="13">
        <v>-116700</v>
      </c>
      <c r="I81" s="13">
        <v>-32300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8000</v>
      </c>
      <c r="F83" s="13">
        <v>8000</v>
      </c>
      <c r="G83" s="13">
        <v>12700</v>
      </c>
      <c r="H83" s="13">
        <v>17400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-200</v>
      </c>
      <c r="F89" s="13">
        <v>300</v>
      </c>
      <c r="G89" s="13">
        <v>-17400</v>
      </c>
      <c r="H89" s="13">
        <v>-22600</v>
      </c>
      <c r="I89" s="13">
        <v>16500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-13400</v>
      </c>
      <c r="F91" s="13">
        <v>-18400</v>
      </c>
      <c r="G91" s="13">
        <v>-21500</v>
      </c>
      <c r="H91" s="13">
        <v>-29900</v>
      </c>
      <c r="I91" s="13">
        <v>-25200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-6400</v>
      </c>
      <c r="F94" s="13">
        <v>-18400</v>
      </c>
      <c r="G94" s="13">
        <v>-4800</v>
      </c>
      <c r="H94" s="13">
        <v>80000</v>
      </c>
      <c r="I94" s="13">
        <v>-12300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6400</v>
      </c>
      <c r="F100" s="13">
        <v>7500</v>
      </c>
      <c r="G100" s="13">
        <v>39700</v>
      </c>
      <c r="H100" s="13">
        <v>-57000</v>
      </c>
      <c r="I100" s="13">
        <v>-3400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-10600</v>
      </c>
      <c r="G102" s="13">
        <v>17400</v>
      </c>
      <c r="H102" s="13">
        <v>300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42400</v>
      </c>
      <c r="E8" s="13">
        <v>34000</v>
      </c>
      <c r="F8" s="13">
        <v>30700</v>
      </c>
      <c r="G8" s="13">
        <v>33500</v>
      </c>
      <c r="H8" s="13">
        <v>33800</v>
      </c>
      <c r="I8" s="13">
        <v>29100</v>
      </c>
      <c r="J8" s="13">
        <v>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42400</v>
      </c>
      <c r="E10" s="13">
        <v>34000</v>
      </c>
      <c r="F10" s="13">
        <v>30700</v>
      </c>
      <c r="G10" s="13">
        <v>33500</v>
      </c>
      <c r="H10" s="13">
        <v>33800</v>
      </c>
      <c r="I10" s="13">
        <v>29100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1000</v>
      </c>
      <c r="I15" s="13">
        <v>2200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30000</v>
      </c>
      <c r="F17" s="13">
        <v>27600</v>
      </c>
      <c r="G17" s="13">
        <v>25800</v>
      </c>
      <c r="H17" s="13">
        <v>25100</v>
      </c>
      <c r="I17" s="13">
        <v>21700</v>
      </c>
      <c r="J17" s="13">
        <v>22100</v>
      </c>
      <c r="K17" s="13"/>
    </row>
    <row r="18" spans="3:11" x14ac:dyDescent="0.2">
      <c r="C18" s="11" t="s">
        <v>30</v>
      </c>
      <c r="D18" s="13">
        <v>8200</v>
      </c>
      <c r="E18" s="13">
        <v>4100</v>
      </c>
      <c r="F18" s="13">
        <v>3100</v>
      </c>
      <c r="G18" s="13">
        <v>7700</v>
      </c>
      <c r="H18" s="13">
        <v>8600</v>
      </c>
      <c r="I18" s="13">
        <v>7500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200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8400</v>
      </c>
      <c r="E21" s="13">
        <v>4500</v>
      </c>
      <c r="F21" s="13">
        <v>3800</v>
      </c>
      <c r="G21" s="13">
        <v>8400</v>
      </c>
      <c r="H21" s="13">
        <v>9500</v>
      </c>
      <c r="I21" s="13">
        <v>9500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7400</v>
      </c>
      <c r="E23" s="13">
        <v>3500</v>
      </c>
      <c r="F23" s="13">
        <v>2800</v>
      </c>
      <c r="G23" s="13">
        <v>7500</v>
      </c>
      <c r="H23" s="13">
        <v>8500</v>
      </c>
      <c r="I23" s="13">
        <v>7300</v>
      </c>
      <c r="J23" s="13">
        <v>6700</v>
      </c>
      <c r="K23" s="13"/>
    </row>
    <row r="24" spans="3:11" x14ac:dyDescent="0.2">
      <c r="C24" s="11" t="s">
        <v>36</v>
      </c>
      <c r="D24" s="13">
        <v>1400</v>
      </c>
      <c r="E24" s="13">
        <v>200</v>
      </c>
      <c r="F24" s="13">
        <v>-400</v>
      </c>
      <c r="G24" s="13">
        <v>500</v>
      </c>
      <c r="H24" s="13">
        <v>700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3300</v>
      </c>
      <c r="F26" s="13">
        <v>3200</v>
      </c>
      <c r="G26" s="13">
        <v>7000</v>
      </c>
      <c r="H26" s="13">
        <v>7800</v>
      </c>
      <c r="I26" s="13">
        <v>6700</v>
      </c>
      <c r="J26" s="13">
        <v>5800</v>
      </c>
      <c r="K26" s="13"/>
    </row>
    <row r="27" spans="3:11" x14ac:dyDescent="0.2">
      <c r="C27" s="11" t="s">
        <v>38</v>
      </c>
      <c r="D27" s="13">
        <v>6000</v>
      </c>
      <c r="E27" s="13">
        <v>3300</v>
      </c>
      <c r="F27" s="13">
        <v>3200</v>
      </c>
      <c r="G27" s="13">
        <v>7000</v>
      </c>
      <c r="H27" s="13">
        <v>7800</v>
      </c>
      <c r="I27" s="13">
        <v>6700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-200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3300</v>
      </c>
      <c r="F33" s="13">
        <v>3200</v>
      </c>
      <c r="G33" s="13">
        <v>7000</v>
      </c>
      <c r="H33" s="13">
        <v>7800</v>
      </c>
      <c r="I33" s="13">
        <v>6700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3300</v>
      </c>
      <c r="F35" s="13">
        <v>3200</v>
      </c>
      <c r="G35" s="13">
        <v>7000</v>
      </c>
      <c r="H35" s="13">
        <v>7800</v>
      </c>
      <c r="I35" s="13">
        <v>6700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43600</v>
      </c>
      <c r="F41" s="13">
        <v>27100</v>
      </c>
      <c r="G41" s="13">
        <v>17300</v>
      </c>
      <c r="H41" s="13">
        <v>17900</v>
      </c>
      <c r="I41" s="13">
        <v>48800</v>
      </c>
      <c r="J41" s="13">
        <v>5100</v>
      </c>
      <c r="K41" s="13"/>
    </row>
    <row r="42" spans="2:11" x14ac:dyDescent="0.2">
      <c r="C42" s="11" t="s">
        <v>50</v>
      </c>
      <c r="D42" s="13">
        <v>1000</v>
      </c>
      <c r="E42" s="13">
        <v>3900</v>
      </c>
      <c r="F42" s="13">
        <v>5300</v>
      </c>
      <c r="G42" s="13">
        <v>8000</v>
      </c>
      <c r="H42" s="13">
        <v>1100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3900</v>
      </c>
      <c r="F45" s="13">
        <v>3900</v>
      </c>
      <c r="G45" s="13">
        <v>3300</v>
      </c>
      <c r="H45" s="13">
        <v>3200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88500</v>
      </c>
      <c r="E46" s="13">
        <v>51400</v>
      </c>
      <c r="F46" s="13">
        <v>36300</v>
      </c>
      <c r="G46" s="13">
        <v>28600</v>
      </c>
      <c r="H46" s="13">
        <v>22200</v>
      </c>
      <c r="I46" s="13">
        <v>52300</v>
      </c>
      <c r="J46" s="13">
        <v>7400</v>
      </c>
      <c r="K46" s="13"/>
    </row>
    <row r="47" spans="2:11" x14ac:dyDescent="0.2">
      <c r="C47" s="11" t="s">
        <v>55</v>
      </c>
      <c r="D47" s="13">
        <v>254800</v>
      </c>
      <c r="E47" s="13">
        <v>277100</v>
      </c>
      <c r="F47" s="13">
        <v>359800</v>
      </c>
      <c r="G47" s="13">
        <v>314800</v>
      </c>
      <c r="H47" s="13">
        <v>360400</v>
      </c>
      <c r="I47" s="13">
        <v>237100</v>
      </c>
      <c r="J47" s="13">
        <v>142000</v>
      </c>
      <c r="K47" s="13"/>
    </row>
    <row r="48" spans="2:11" x14ac:dyDescent="0.2">
      <c r="C48" s="11" t="s">
        <v>56</v>
      </c>
      <c r="D48" s="13">
        <v>13400</v>
      </c>
      <c r="E48" s="13">
        <v>13100</v>
      </c>
      <c r="F48" s="13">
        <v>13100</v>
      </c>
      <c r="G48" s="13">
        <v>18800</v>
      </c>
      <c r="H48" s="13">
        <v>17800</v>
      </c>
      <c r="I48" s="13">
        <v>18700</v>
      </c>
      <c r="J48" s="13">
        <v>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22700</v>
      </c>
      <c r="F52" s="13">
        <v>20600</v>
      </c>
      <c r="G52" s="13">
        <v>13500</v>
      </c>
      <c r="H52" s="13">
        <v>14600</v>
      </c>
      <c r="I52" s="13">
        <v>12000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1059600</v>
      </c>
      <c r="E54" s="13">
        <v>951700</v>
      </c>
      <c r="F54" s="13">
        <v>856100</v>
      </c>
      <c r="G54" s="13">
        <v>743500</v>
      </c>
      <c r="H54" s="13">
        <v>771100</v>
      </c>
      <c r="I54" s="13">
        <v>684700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879200</v>
      </c>
      <c r="E57" s="13">
        <v>807800</v>
      </c>
      <c r="F57" s="13">
        <v>660200</v>
      </c>
      <c r="G57" s="13">
        <v>570300</v>
      </c>
      <c r="H57" s="13">
        <v>675100</v>
      </c>
      <c r="I57" s="13">
        <v>589500</v>
      </c>
      <c r="J57" s="13">
        <v>393000</v>
      </c>
      <c r="K57" s="13"/>
    </row>
    <row r="58" spans="3:11" x14ac:dyDescent="0.2">
      <c r="C58" s="11" t="s">
        <v>66</v>
      </c>
      <c r="D58" s="13">
        <v>47900</v>
      </c>
      <c r="E58" s="13">
        <v>0</v>
      </c>
      <c r="F58" s="13">
        <v>0</v>
      </c>
      <c r="G58" s="13">
        <v>200</v>
      </c>
      <c r="H58" s="13">
        <v>1600</v>
      </c>
      <c r="I58" s="13">
        <v>9600</v>
      </c>
      <c r="J58" s="13">
        <v>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939100</v>
      </c>
      <c r="E60" s="13">
        <v>818700</v>
      </c>
      <c r="F60" s="13">
        <v>669300</v>
      </c>
      <c r="G60" s="13">
        <v>576700</v>
      </c>
      <c r="H60" s="13">
        <v>684600</v>
      </c>
      <c r="I60" s="13">
        <v>601900</v>
      </c>
      <c r="J60" s="13">
        <v>405200</v>
      </c>
      <c r="K60" s="13"/>
    </row>
    <row r="61" spans="3:11" x14ac:dyDescent="0.2">
      <c r="C61" s="11" t="s">
        <v>69</v>
      </c>
      <c r="D61" s="13">
        <v>56800</v>
      </c>
      <c r="E61" s="13">
        <v>74300</v>
      </c>
      <c r="F61" s="13">
        <v>129500</v>
      </c>
      <c r="G61" s="13">
        <v>110900</v>
      </c>
      <c r="H61" s="13">
        <v>11300</v>
      </c>
      <c r="I61" s="13">
        <v>12900</v>
      </c>
      <c r="J61" s="13">
        <v>36400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2900</v>
      </c>
      <c r="H62" s="13">
        <v>2600</v>
      </c>
      <c r="I62" s="13">
        <v>3100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893900</v>
      </c>
      <c r="F66" s="13">
        <v>800100</v>
      </c>
      <c r="G66" s="13">
        <v>690500</v>
      </c>
      <c r="H66" s="13">
        <v>698400</v>
      </c>
      <c r="I66" s="13">
        <v>617800</v>
      </c>
      <c r="J66" s="13">
        <v>444300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57100</v>
      </c>
      <c r="F72" s="13">
        <v>55500</v>
      </c>
      <c r="G72" s="13">
        <v>54400</v>
      </c>
      <c r="H72" s="13">
        <v>50200</v>
      </c>
      <c r="I72" s="13">
        <v>45200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57800</v>
      </c>
      <c r="F76" s="13">
        <v>56000</v>
      </c>
      <c r="G76" s="13">
        <v>53000</v>
      </c>
      <c r="H76" s="13">
        <v>72700</v>
      </c>
      <c r="I76" s="13">
        <v>66900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3300</v>
      </c>
      <c r="F81" s="13">
        <v>3200</v>
      </c>
      <c r="G81" s="13">
        <v>7000</v>
      </c>
      <c r="H81" s="13">
        <v>7800</v>
      </c>
      <c r="I81" s="13">
        <v>6700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2200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8100</v>
      </c>
      <c r="F89" s="13">
        <v>2300</v>
      </c>
      <c r="G89" s="13">
        <v>7500</v>
      </c>
      <c r="H89" s="13">
        <v>10400</v>
      </c>
      <c r="I89" s="13">
        <v>10000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-600</v>
      </c>
      <c r="G91" s="13">
        <v>-1900</v>
      </c>
      <c r="H91" s="13">
        <v>-600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-81000</v>
      </c>
      <c r="F94" s="13">
        <v>-102900</v>
      </c>
      <c r="G94" s="13">
        <v>400</v>
      </c>
      <c r="H94" s="13">
        <v>-117600</v>
      </c>
      <c r="I94" s="13">
        <v>-134600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2800</v>
      </c>
      <c r="G96" s="13">
        <v>2800</v>
      </c>
      <c r="H96" s="13">
        <v>2700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89500</v>
      </c>
      <c r="F100" s="13">
        <v>110400</v>
      </c>
      <c r="G100" s="13">
        <v>-8500</v>
      </c>
      <c r="H100" s="13">
        <v>76300</v>
      </c>
      <c r="I100" s="13">
        <v>168100</v>
      </c>
      <c r="J100" s="13">
        <v>-4500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16500</v>
      </c>
      <c r="F102" s="13">
        <v>9800</v>
      </c>
      <c r="G102" s="13">
        <v>-600</v>
      </c>
      <c r="H102" s="13">
        <v>-30900</v>
      </c>
      <c r="I102" s="13">
        <v>43400</v>
      </c>
      <c r="J102" s="13">
        <v>-3900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194100</v>
      </c>
      <c r="E8" s="13">
        <v>154800</v>
      </c>
      <c r="F8" s="13">
        <v>152500</v>
      </c>
      <c r="G8" s="13">
        <v>119000</v>
      </c>
      <c r="H8" s="13">
        <v>92900</v>
      </c>
      <c r="I8" s="13">
        <v>37300</v>
      </c>
      <c r="J8" s="13">
        <v>12500</v>
      </c>
      <c r="K8" s="13"/>
    </row>
    <row r="9" spans="1:11" x14ac:dyDescent="0.2">
      <c r="C9" s="11" t="s">
        <v>22</v>
      </c>
      <c r="D9" s="13">
        <v>27700</v>
      </c>
      <c r="E9" s="13">
        <v>21400</v>
      </c>
      <c r="F9" s="13">
        <v>18900</v>
      </c>
      <c r="G9" s="13">
        <v>18700</v>
      </c>
      <c r="H9" s="13">
        <v>18000</v>
      </c>
      <c r="I9" s="13">
        <v>8900</v>
      </c>
      <c r="J9" s="13">
        <v>2500</v>
      </c>
      <c r="K9" s="13"/>
    </row>
    <row r="10" spans="1:11" x14ac:dyDescent="0.2">
      <c r="C10" s="11" t="s">
        <v>23</v>
      </c>
      <c r="D10" s="13">
        <v>166300</v>
      </c>
      <c r="E10" s="13">
        <v>133400</v>
      </c>
      <c r="F10" s="13">
        <v>133600</v>
      </c>
      <c r="G10" s="13">
        <v>100400</v>
      </c>
      <c r="H10" s="13">
        <v>74900</v>
      </c>
      <c r="I10" s="13">
        <v>28400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6100</v>
      </c>
      <c r="G12" s="13">
        <v>3000</v>
      </c>
      <c r="H12" s="13">
        <v>900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300</v>
      </c>
      <c r="G14" s="13">
        <v>3700</v>
      </c>
      <c r="H14" s="13">
        <v>4000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1200</v>
      </c>
      <c r="G15" s="13">
        <v>1100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175200</v>
      </c>
      <c r="F17" s="13">
        <v>167000</v>
      </c>
      <c r="G17" s="13">
        <v>158700</v>
      </c>
      <c r="H17" s="13">
        <v>147200</v>
      </c>
      <c r="I17" s="13">
        <v>95100</v>
      </c>
      <c r="J17" s="13">
        <v>15400</v>
      </c>
      <c r="K17" s="13"/>
    </row>
    <row r="18" spans="3:11" x14ac:dyDescent="0.2">
      <c r="C18" s="11" t="s">
        <v>30</v>
      </c>
      <c r="D18" s="13">
        <v>-7700</v>
      </c>
      <c r="E18" s="13">
        <v>-20400</v>
      </c>
      <c r="F18" s="13">
        <v>-14500</v>
      </c>
      <c r="G18" s="13">
        <v>-39700</v>
      </c>
      <c r="H18" s="13">
        <v>-54300</v>
      </c>
      <c r="I18" s="13">
        <v>-57800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-19900</v>
      </c>
      <c r="F21" s="13">
        <v>-13300</v>
      </c>
      <c r="G21" s="13">
        <v>-38600</v>
      </c>
      <c r="H21" s="13">
        <v>-53900</v>
      </c>
      <c r="I21" s="13">
        <v>-57500</v>
      </c>
      <c r="J21" s="13">
        <v>-2600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2600</v>
      </c>
      <c r="G22" s="13">
        <v>1300</v>
      </c>
      <c r="H22" s="13">
        <v>3000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-10200</v>
      </c>
      <c r="E23" s="13">
        <v>-22600</v>
      </c>
      <c r="F23" s="13">
        <v>-17400</v>
      </c>
      <c r="G23" s="13">
        <v>-44700</v>
      </c>
      <c r="H23" s="13">
        <v>-61300</v>
      </c>
      <c r="I23" s="13">
        <v>-60400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400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-23200</v>
      </c>
      <c r="F26" s="13">
        <v>-17800</v>
      </c>
      <c r="G26" s="13">
        <v>-45000</v>
      </c>
      <c r="H26" s="13">
        <v>-61300</v>
      </c>
      <c r="I26" s="13">
        <v>-60500</v>
      </c>
      <c r="J26" s="13">
        <v>-3500</v>
      </c>
      <c r="K26" s="13"/>
    </row>
    <row r="27" spans="3:11" x14ac:dyDescent="0.2">
      <c r="C27" s="11" t="s">
        <v>38</v>
      </c>
      <c r="D27" s="13">
        <v>11300</v>
      </c>
      <c r="E27" s="13">
        <v>-24500</v>
      </c>
      <c r="F27" s="13">
        <v>-23700</v>
      </c>
      <c r="G27" s="13">
        <v>-48600</v>
      </c>
      <c r="H27" s="13">
        <v>-61800</v>
      </c>
      <c r="I27" s="13">
        <v>-63400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25900</v>
      </c>
      <c r="E29" s="13">
        <v>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-21400</v>
      </c>
      <c r="F33" s="13">
        <v>-20600</v>
      </c>
      <c r="G33" s="13">
        <v>-45500</v>
      </c>
      <c r="H33" s="13">
        <v>-60900</v>
      </c>
      <c r="I33" s="13">
        <v>-58600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-21400</v>
      </c>
      <c r="F35" s="13">
        <v>-20600</v>
      </c>
      <c r="G35" s="13">
        <v>-45500</v>
      </c>
      <c r="H35" s="13">
        <v>-60900</v>
      </c>
      <c r="I35" s="13">
        <v>-58600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32700</v>
      </c>
      <c r="F41" s="13">
        <v>33100</v>
      </c>
      <c r="G41" s="13">
        <v>4000</v>
      </c>
      <c r="H41" s="13">
        <v>41300</v>
      </c>
      <c r="I41" s="13">
        <v>9200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10500</v>
      </c>
      <c r="F43" s="13">
        <v>5300</v>
      </c>
      <c r="G43" s="13">
        <v>2800</v>
      </c>
      <c r="H43" s="13">
        <v>1000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3700</v>
      </c>
      <c r="H44" s="13">
        <v>1600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3000</v>
      </c>
      <c r="E45" s="13">
        <v>6500</v>
      </c>
      <c r="F45" s="13">
        <v>1400</v>
      </c>
      <c r="G45" s="13">
        <v>800</v>
      </c>
      <c r="H45" s="13">
        <v>1000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51800</v>
      </c>
      <c r="E46" s="13">
        <v>52400</v>
      </c>
      <c r="F46" s="13">
        <v>42600</v>
      </c>
      <c r="G46" s="13">
        <v>11300</v>
      </c>
      <c r="H46" s="13">
        <v>44900</v>
      </c>
      <c r="I46" s="13">
        <v>12400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1100</v>
      </c>
      <c r="G48" s="13">
        <v>1700</v>
      </c>
      <c r="H48" s="13">
        <v>2000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9400</v>
      </c>
      <c r="F49" s="13">
        <v>14800</v>
      </c>
      <c r="G49" s="13">
        <v>12700</v>
      </c>
      <c r="H49" s="13">
        <v>3000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76100</v>
      </c>
      <c r="F54" s="13">
        <v>58500</v>
      </c>
      <c r="G54" s="13">
        <v>25700</v>
      </c>
      <c r="H54" s="13">
        <v>49900</v>
      </c>
      <c r="I54" s="13">
        <v>13400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10900</v>
      </c>
      <c r="F57" s="13">
        <v>11100</v>
      </c>
      <c r="G57" s="13">
        <v>10100</v>
      </c>
      <c r="H57" s="13">
        <v>9100</v>
      </c>
      <c r="I57" s="13">
        <v>10400</v>
      </c>
      <c r="J57" s="13">
        <v>3000</v>
      </c>
      <c r="K57" s="13"/>
    </row>
    <row r="58" spans="3:11" x14ac:dyDescent="0.2">
      <c r="C58" s="11" t="s">
        <v>66</v>
      </c>
      <c r="D58" s="13">
        <v>600</v>
      </c>
      <c r="E58" s="13">
        <v>8800</v>
      </c>
      <c r="F58" s="13">
        <v>900</v>
      </c>
      <c r="G58" s="13">
        <v>3600</v>
      </c>
      <c r="H58" s="13">
        <v>700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11600</v>
      </c>
      <c r="E59" s="13">
        <v>26800</v>
      </c>
      <c r="F59" s="13">
        <v>10200</v>
      </c>
      <c r="G59" s="13">
        <v>8800</v>
      </c>
      <c r="H59" s="13">
        <v>2400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41600</v>
      </c>
      <c r="E60" s="13">
        <v>67400</v>
      </c>
      <c r="F60" s="13">
        <v>34800</v>
      </c>
      <c r="G60" s="13">
        <v>31400</v>
      </c>
      <c r="H60" s="13">
        <v>22800</v>
      </c>
      <c r="I60" s="13">
        <v>13900</v>
      </c>
      <c r="J60" s="13">
        <v>4000</v>
      </c>
      <c r="K60" s="13"/>
    </row>
    <row r="61" spans="3:11" x14ac:dyDescent="0.2">
      <c r="C61" s="11" t="s">
        <v>69</v>
      </c>
      <c r="D61" s="13">
        <v>5700</v>
      </c>
      <c r="E61" s="13">
        <v>16200</v>
      </c>
      <c r="F61" s="13">
        <v>18000</v>
      </c>
      <c r="G61" s="13">
        <v>600</v>
      </c>
      <c r="H61" s="13">
        <v>1200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83700</v>
      </c>
      <c r="F66" s="13">
        <v>52900</v>
      </c>
      <c r="G66" s="13">
        <v>33000</v>
      </c>
      <c r="H66" s="13">
        <v>24100</v>
      </c>
      <c r="I66" s="13">
        <v>14200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4100</v>
      </c>
      <c r="I70" s="13">
        <v>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-239900</v>
      </c>
      <c r="F72" s="13">
        <v>-214300</v>
      </c>
      <c r="G72" s="13">
        <v>-190600</v>
      </c>
      <c r="H72" s="13">
        <v>-141900</v>
      </c>
      <c r="I72" s="13">
        <v>-80200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-9100</v>
      </c>
      <c r="F76" s="13">
        <v>3500</v>
      </c>
      <c r="G76" s="13">
        <v>-11400</v>
      </c>
      <c r="H76" s="13">
        <v>22700</v>
      </c>
      <c r="I76" s="13">
        <v>-2300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-21400</v>
      </c>
      <c r="F81" s="13">
        <v>-20600</v>
      </c>
      <c r="G81" s="13">
        <v>-45500</v>
      </c>
      <c r="H81" s="13">
        <v>-60900</v>
      </c>
      <c r="I81" s="13">
        <v>-58600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15200</v>
      </c>
      <c r="F89" s="13">
        <v>8800</v>
      </c>
      <c r="G89" s="13">
        <v>-22900</v>
      </c>
      <c r="H89" s="13">
        <v>-33100</v>
      </c>
      <c r="I89" s="13">
        <v>-12100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-11500</v>
      </c>
      <c r="F94" s="13">
        <v>-8700</v>
      </c>
      <c r="G94" s="13">
        <v>-13900</v>
      </c>
      <c r="H94" s="13">
        <v>-3400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29100</v>
      </c>
      <c r="G100" s="13">
        <v>-500</v>
      </c>
      <c r="H100" s="13">
        <v>68600</v>
      </c>
      <c r="I100" s="13">
        <v>21000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-500</v>
      </c>
      <c r="F102" s="13">
        <v>29200</v>
      </c>
      <c r="G102" s="13">
        <v>-37400</v>
      </c>
      <c r="H102" s="13">
        <v>32100</v>
      </c>
      <c r="I102" s="13">
        <v>8100</v>
      </c>
      <c r="J102" s="13">
        <v>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74800</v>
      </c>
      <c r="E8" s="13">
        <v>65700</v>
      </c>
      <c r="F8" s="13">
        <v>66000</v>
      </c>
      <c r="G8" s="13">
        <v>58300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51400</v>
      </c>
      <c r="E9" s="13">
        <v>45900</v>
      </c>
      <c r="F9" s="13">
        <v>49400</v>
      </c>
      <c r="G9" s="13">
        <v>42400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19800</v>
      </c>
      <c r="F10" s="13">
        <v>16600</v>
      </c>
      <c r="G10" s="13">
        <v>15900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62400</v>
      </c>
      <c r="F17" s="13">
        <v>63200</v>
      </c>
      <c r="G17" s="13">
        <v>57200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3300</v>
      </c>
      <c r="F18" s="13">
        <v>2800</v>
      </c>
      <c r="G18" s="13">
        <v>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3700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>
        <v>2900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2700</v>
      </c>
      <c r="F26" s="13">
        <v>1700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2700</v>
      </c>
      <c r="F27" s="13">
        <v>1700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2700</v>
      </c>
      <c r="F33" s="13">
        <v>1700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2700</v>
      </c>
      <c r="F35" s="13">
        <v>1700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16100</v>
      </c>
      <c r="F41" s="13">
        <v>19400</v>
      </c>
      <c r="G41" s="13">
        <v>15800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3200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21000</v>
      </c>
      <c r="F46" s="13">
        <v>23800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3800</v>
      </c>
      <c r="F48" s="13">
        <v>4400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28600</v>
      </c>
      <c r="F54" s="13">
        <v>31100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7300</v>
      </c>
      <c r="F58" s="13">
        <v>7900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3600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18100</v>
      </c>
      <c r="F60" s="13">
        <v>21100</v>
      </c>
      <c r="G60" s="13">
        <v>18400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3700</v>
      </c>
      <c r="F61" s="13">
        <v>5300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22000</v>
      </c>
      <c r="F66" s="13">
        <v>26700</v>
      </c>
      <c r="G66" s="13">
        <v>24100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>
        <v>2000</v>
      </c>
      <c r="F72" s="13">
        <v>-800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6600</v>
      </c>
      <c r="F76" s="13">
        <v>4400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2700</v>
      </c>
      <c r="F81" s="13">
        <v>1700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1300</v>
      </c>
      <c r="F89" s="13">
        <v>4800</v>
      </c>
      <c r="G89" s="13">
        <v>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-100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4600</v>
      </c>
      <c r="G102" s="13">
        <v>6600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1424300</v>
      </c>
      <c r="E8" s="13">
        <v>1251000</v>
      </c>
      <c r="F8" s="13">
        <v>1055700</v>
      </c>
      <c r="G8" s="13">
        <v>859500</v>
      </c>
      <c r="H8" s="13">
        <v>667500</v>
      </c>
      <c r="I8" s="13">
        <v>377200</v>
      </c>
      <c r="J8" s="13">
        <v>212500</v>
      </c>
      <c r="K8" s="13"/>
    </row>
    <row r="9" spans="1:11" x14ac:dyDescent="0.2">
      <c r="C9" s="11" t="s">
        <v>22</v>
      </c>
      <c r="D9" s="13">
        <v>963200</v>
      </c>
      <c r="E9" s="13">
        <v>848600</v>
      </c>
      <c r="F9" s="13">
        <v>753600</v>
      </c>
      <c r="G9" s="13">
        <v>622500</v>
      </c>
      <c r="H9" s="13">
        <v>466000</v>
      </c>
      <c r="I9" s="13">
        <v>242900</v>
      </c>
      <c r="J9" s="13">
        <v>143100</v>
      </c>
      <c r="K9" s="13"/>
    </row>
    <row r="10" spans="1:11" x14ac:dyDescent="0.2">
      <c r="C10" s="11" t="s">
        <v>23</v>
      </c>
      <c r="D10" s="13">
        <v>461100</v>
      </c>
      <c r="E10" s="13">
        <v>402400</v>
      </c>
      <c r="F10" s="13">
        <v>302100</v>
      </c>
      <c r="G10" s="13">
        <v>237000</v>
      </c>
      <c r="H10" s="13">
        <v>201500</v>
      </c>
      <c r="I10" s="13">
        <v>134300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63600</v>
      </c>
      <c r="G14" s="13">
        <v>7000</v>
      </c>
      <c r="H14" s="13">
        <v>10200</v>
      </c>
      <c r="I14" s="13">
        <v>37400</v>
      </c>
      <c r="J14" s="13">
        <v>2000</v>
      </c>
      <c r="K14" s="13"/>
    </row>
    <row r="15" spans="1:11" x14ac:dyDescent="0.2">
      <c r="C15" s="11" t="s">
        <v>28</v>
      </c>
      <c r="D15" s="13">
        <v>54800</v>
      </c>
      <c r="E15" s="13">
        <v>71000</v>
      </c>
      <c r="F15" s="13">
        <v>80400</v>
      </c>
      <c r="G15" s="13">
        <v>69200</v>
      </c>
      <c r="H15" s="13">
        <v>54100</v>
      </c>
      <c r="I15" s="13">
        <v>31000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</v>
      </c>
      <c r="E17" s="13">
        <v>1279800</v>
      </c>
      <c r="F17" s="13">
        <v>1177300</v>
      </c>
      <c r="G17" s="13">
        <v>1065200</v>
      </c>
      <c r="H17" s="13">
        <v>951300</v>
      </c>
      <c r="I17" s="13">
        <v>361800</v>
      </c>
      <c r="J17" s="13">
        <v>197300</v>
      </c>
      <c r="K17" s="13"/>
    </row>
    <row r="18" spans="3:11" x14ac:dyDescent="0.2">
      <c r="C18" s="11" t="s">
        <v>30</v>
      </c>
      <c r="D18" s="13">
        <v>25200</v>
      </c>
      <c r="E18" s="13">
        <v>-28900</v>
      </c>
      <c r="F18" s="13">
        <v>-121600</v>
      </c>
      <c r="G18" s="13">
        <v>-205600</v>
      </c>
      <c r="H18" s="13">
        <v>-283800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41700</v>
      </c>
      <c r="F21" s="13">
        <v>-41300</v>
      </c>
      <c r="G21" s="13">
        <v>-136600</v>
      </c>
      <c r="H21" s="13">
        <v>-229900</v>
      </c>
      <c r="I21" s="13">
        <v>46200</v>
      </c>
      <c r="J21" s="13">
        <v>21300</v>
      </c>
      <c r="K21" s="13"/>
    </row>
    <row r="22" spans="3:11" x14ac:dyDescent="0.2">
      <c r="C22" s="11" t="s">
        <v>34</v>
      </c>
      <c r="D22" s="13">
        <v>11700</v>
      </c>
      <c r="E22" s="13">
        <v>26500</v>
      </c>
      <c r="F22" s="13">
        <v>21200</v>
      </c>
      <c r="G22" s="13">
        <v>19900</v>
      </c>
      <c r="H22" s="13">
        <v>38900</v>
      </c>
      <c r="I22" s="13">
        <v>22100</v>
      </c>
      <c r="J22" s="13">
        <v>5400</v>
      </c>
      <c r="K22" s="13"/>
    </row>
    <row r="23" spans="3:11" x14ac:dyDescent="0.2">
      <c r="C23" s="11" t="s">
        <v>35</v>
      </c>
      <c r="D23" s="13">
        <v>12400</v>
      </c>
      <c r="E23" s="13">
        <v>-57600</v>
      </c>
      <c r="F23" s="13">
        <v>-206600</v>
      </c>
      <c r="G23" s="13">
        <v>-232700</v>
      </c>
      <c r="H23" s="13">
        <v>-333100</v>
      </c>
      <c r="I23" s="13">
        <v>-44400</v>
      </c>
      <c r="J23" s="13">
        <v>7900</v>
      </c>
      <c r="K23" s="13"/>
    </row>
    <row r="24" spans="3:11" x14ac:dyDescent="0.2">
      <c r="C24" s="11" t="s">
        <v>36</v>
      </c>
      <c r="D24" s="13">
        <v>2700</v>
      </c>
      <c r="E24" s="13">
        <v>-200</v>
      </c>
      <c r="F24" s="13">
        <v>-20300</v>
      </c>
      <c r="G24" s="13">
        <v>-17200</v>
      </c>
      <c r="H24" s="13">
        <v>-25900</v>
      </c>
      <c r="I24" s="13">
        <v>-6300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-57400</v>
      </c>
      <c r="F26" s="13">
        <v>-186300</v>
      </c>
      <c r="G26" s="13">
        <v>-215600</v>
      </c>
      <c r="H26" s="13">
        <v>-307200</v>
      </c>
      <c r="I26" s="13">
        <v>-38100</v>
      </c>
      <c r="J26" s="13">
        <v>5700</v>
      </c>
      <c r="K26" s="13"/>
    </row>
    <row r="27" spans="3:11" x14ac:dyDescent="0.2">
      <c r="C27" s="11" t="s">
        <v>38</v>
      </c>
      <c r="D27" s="13">
        <v>9700</v>
      </c>
      <c r="E27" s="13">
        <v>-57400</v>
      </c>
      <c r="F27" s="13">
        <v>-186300</v>
      </c>
      <c r="G27" s="13">
        <v>-215600</v>
      </c>
      <c r="H27" s="13">
        <v>-343900</v>
      </c>
      <c r="I27" s="13">
        <v>-286400</v>
      </c>
      <c r="J27" s="13">
        <v>-58900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-57400</v>
      </c>
      <c r="F33" s="13">
        <v>-186300</v>
      </c>
      <c r="G33" s="13">
        <v>-215600</v>
      </c>
      <c r="H33" s="13">
        <v>-307200</v>
      </c>
      <c r="I33" s="13">
        <v>-38100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-57400</v>
      </c>
      <c r="F35" s="13">
        <v>-186300</v>
      </c>
      <c r="G35" s="13">
        <v>-215600</v>
      </c>
      <c r="H35" s="13">
        <v>-307200</v>
      </c>
      <c r="I35" s="13">
        <v>-38100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154600</v>
      </c>
      <c r="F41" s="13">
        <v>78800</v>
      </c>
      <c r="G41" s="13">
        <v>108600</v>
      </c>
      <c r="H41" s="13">
        <v>148000</v>
      </c>
      <c r="I41" s="13">
        <v>18800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132000</v>
      </c>
      <c r="F43" s="13">
        <v>125600</v>
      </c>
      <c r="G43" s="13">
        <v>101500</v>
      </c>
      <c r="H43" s="13">
        <v>95300</v>
      </c>
      <c r="I43" s="13">
        <v>46100</v>
      </c>
      <c r="J43" s="13">
        <v>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14900</v>
      </c>
      <c r="F45" s="13">
        <v>10700</v>
      </c>
      <c r="G45" s="13">
        <v>11000</v>
      </c>
      <c r="H45" s="13">
        <v>16300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416200</v>
      </c>
      <c r="E46" s="13">
        <v>312500</v>
      </c>
      <c r="F46" s="13">
        <v>225700</v>
      </c>
      <c r="G46" s="13">
        <v>233200</v>
      </c>
      <c r="H46" s="13">
        <v>266500</v>
      </c>
      <c r="I46" s="13">
        <v>76300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313900</v>
      </c>
      <c r="F48" s="13">
        <v>358900</v>
      </c>
      <c r="G48" s="13">
        <v>393600</v>
      </c>
      <c r="H48" s="13">
        <v>152200</v>
      </c>
      <c r="I48" s="13">
        <v>59300</v>
      </c>
      <c r="J48" s="13">
        <v>22400</v>
      </c>
      <c r="K48" s="13"/>
    </row>
    <row r="49" spans="3:11" x14ac:dyDescent="0.2">
      <c r="C49" s="11" t="s">
        <v>57</v>
      </c>
      <c r="D49" s="13">
        <v>1471000</v>
      </c>
      <c r="E49" s="13">
        <v>1484100</v>
      </c>
      <c r="F49" s="13">
        <v>1514400</v>
      </c>
      <c r="G49" s="13">
        <v>1536200</v>
      </c>
      <c r="H49" s="13">
        <v>1504900</v>
      </c>
      <c r="I49" s="13">
        <v>1431500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7700</v>
      </c>
      <c r="F52" s="13">
        <v>8000</v>
      </c>
      <c r="G52" s="13">
        <v>6400</v>
      </c>
      <c r="H52" s="13">
        <v>3400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</v>
      </c>
      <c r="E54" s="13">
        <v>2118300</v>
      </c>
      <c r="F54" s="13">
        <v>2110000</v>
      </c>
      <c r="G54" s="13">
        <v>2173900</v>
      </c>
      <c r="H54" s="13">
        <v>1927100</v>
      </c>
      <c r="I54" s="13">
        <v>1569700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7100</v>
      </c>
      <c r="G57" s="13">
        <v>12300</v>
      </c>
      <c r="H57" s="13">
        <v>14200</v>
      </c>
      <c r="I57" s="13">
        <v>7700</v>
      </c>
      <c r="J57" s="13">
        <v>3600</v>
      </c>
      <c r="K57" s="13"/>
    </row>
    <row r="58" spans="3:11" x14ac:dyDescent="0.2">
      <c r="C58" s="11" t="s">
        <v>66</v>
      </c>
      <c r="D58" s="13">
        <v>60000</v>
      </c>
      <c r="E58" s="13">
        <v>56700</v>
      </c>
      <c r="F58" s="13">
        <v>49400</v>
      </c>
      <c r="G58" s="13">
        <v>41200</v>
      </c>
      <c r="H58" s="13">
        <v>1300</v>
      </c>
      <c r="I58" s="13">
        <v>3700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19000</v>
      </c>
      <c r="F59" s="13">
        <v>25100</v>
      </c>
      <c r="G59" s="13">
        <v>28600</v>
      </c>
      <c r="H59" s="13">
        <v>25200</v>
      </c>
      <c r="I59" s="13">
        <v>19200</v>
      </c>
      <c r="J59" s="13">
        <v>27000</v>
      </c>
      <c r="K59" s="13"/>
    </row>
    <row r="60" spans="3:11" x14ac:dyDescent="0.2">
      <c r="C60" s="11" t="s">
        <v>68</v>
      </c>
      <c r="D60" s="13">
        <v>252000</v>
      </c>
      <c r="E60" s="13">
        <v>228900</v>
      </c>
      <c r="F60" s="13">
        <v>202900</v>
      </c>
      <c r="G60" s="13">
        <v>176000</v>
      </c>
      <c r="H60" s="13">
        <v>116800</v>
      </c>
      <c r="I60" s="13">
        <v>75900</v>
      </c>
      <c r="J60" s="13">
        <v>55000</v>
      </c>
      <c r="K60" s="13"/>
    </row>
    <row r="61" spans="3:11" x14ac:dyDescent="0.2">
      <c r="C61" s="11" t="s">
        <v>69</v>
      </c>
      <c r="D61" s="13">
        <v>414500</v>
      </c>
      <c r="E61" s="13">
        <v>428500</v>
      </c>
      <c r="F61" s="13">
        <v>461600</v>
      </c>
      <c r="G61" s="13">
        <v>437700</v>
      </c>
      <c r="H61" s="13">
        <v>157400</v>
      </c>
      <c r="I61" s="13">
        <v>362500</v>
      </c>
      <c r="J61" s="13">
        <v>79300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1000</v>
      </c>
      <c r="G62" s="13">
        <v>2800</v>
      </c>
      <c r="H62" s="13">
        <v>53600</v>
      </c>
      <c r="I62" s="13">
        <v>17200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682900</v>
      </c>
      <c r="E66" s="13">
        <v>672000</v>
      </c>
      <c r="F66" s="13">
        <v>681000</v>
      </c>
      <c r="G66" s="13">
        <v>655100</v>
      </c>
      <c r="H66" s="13">
        <v>382100</v>
      </c>
      <c r="I66" s="13">
        <v>536900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-808600</v>
      </c>
      <c r="E72" s="13">
        <v>-818300</v>
      </c>
      <c r="F72" s="13">
        <v>-760800</v>
      </c>
      <c r="G72" s="13">
        <v>-572600</v>
      </c>
      <c r="H72" s="13">
        <v>-357100</v>
      </c>
      <c r="I72" s="13">
        <v>-13100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1446300</v>
      </c>
      <c r="F76" s="13">
        <v>1428900</v>
      </c>
      <c r="G76" s="13">
        <v>1518700</v>
      </c>
      <c r="H76" s="13">
        <v>1545000</v>
      </c>
      <c r="I76" s="13">
        <v>997800</v>
      </c>
      <c r="J76" s="13">
        <v>-166400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-57400</v>
      </c>
      <c r="F81" s="13">
        <v>-186300</v>
      </c>
      <c r="G81" s="13">
        <v>-215600</v>
      </c>
      <c r="H81" s="13">
        <v>-307200</v>
      </c>
      <c r="I81" s="13">
        <v>-38100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40700</v>
      </c>
      <c r="F83" s="13">
        <v>37400</v>
      </c>
      <c r="G83" s="13">
        <v>28900</v>
      </c>
      <c r="H83" s="13">
        <v>15100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146200</v>
      </c>
      <c r="E89" s="13">
        <v>107300</v>
      </c>
      <c r="F89" s="13">
        <v>-16900</v>
      </c>
      <c r="G89" s="13">
        <v>52800</v>
      </c>
      <c r="H89" s="13">
        <v>9400</v>
      </c>
      <c r="I89" s="13">
        <v>-8500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-21600</v>
      </c>
      <c r="F91" s="13">
        <v>-40500</v>
      </c>
      <c r="G91" s="13">
        <v>-79300</v>
      </c>
      <c r="H91" s="13">
        <v>-94500</v>
      </c>
      <c r="I91" s="13">
        <v>-38100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-21600</v>
      </c>
      <c r="F94" s="13">
        <v>-60300</v>
      </c>
      <c r="G94" s="13">
        <v>-139500</v>
      </c>
      <c r="H94" s="13">
        <v>-194100</v>
      </c>
      <c r="I94" s="13">
        <v>-861200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-9900</v>
      </c>
      <c r="F100" s="13">
        <v>47400</v>
      </c>
      <c r="G100" s="13">
        <v>47300</v>
      </c>
      <c r="H100" s="13">
        <v>313900</v>
      </c>
      <c r="I100" s="13">
        <v>912300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75700</v>
      </c>
      <c r="F102" s="13">
        <v>-29800</v>
      </c>
      <c r="G102" s="13">
        <v>-39400</v>
      </c>
      <c r="H102" s="13">
        <v>129200</v>
      </c>
      <c r="I102" s="13">
        <v>42600</v>
      </c>
      <c r="J102" s="13">
        <v>-7900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10900</v>
      </c>
      <c r="E8" s="13">
        <v>36200</v>
      </c>
      <c r="F8" s="13">
        <v>32100</v>
      </c>
      <c r="G8" s="13">
        <v>20000</v>
      </c>
      <c r="H8" s="13">
        <v>21100</v>
      </c>
      <c r="I8" s="13">
        <v>19100</v>
      </c>
      <c r="J8" s="13">
        <v>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36200</v>
      </c>
      <c r="F10" s="13">
        <v>32100</v>
      </c>
      <c r="G10" s="13">
        <v>20000</v>
      </c>
      <c r="H10" s="13">
        <v>21100</v>
      </c>
      <c r="I10" s="13">
        <v>19100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13600</v>
      </c>
      <c r="F17" s="13">
        <v>12400</v>
      </c>
      <c r="G17" s="13">
        <v>10100</v>
      </c>
      <c r="H17" s="13">
        <v>8800</v>
      </c>
      <c r="I17" s="13">
        <v>11200</v>
      </c>
      <c r="J17" s="13">
        <v>10100</v>
      </c>
      <c r="K17" s="13"/>
    </row>
    <row r="18" spans="3:11" x14ac:dyDescent="0.2">
      <c r="C18" s="11" t="s">
        <v>30</v>
      </c>
      <c r="D18" s="13">
        <v>-2300</v>
      </c>
      <c r="E18" s="13">
        <v>22700</v>
      </c>
      <c r="F18" s="13">
        <v>19700</v>
      </c>
      <c r="G18" s="13">
        <v>9900</v>
      </c>
      <c r="H18" s="13">
        <v>12300</v>
      </c>
      <c r="I18" s="13">
        <v>8000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22700</v>
      </c>
      <c r="F21" s="13">
        <v>19700</v>
      </c>
      <c r="G21" s="13">
        <v>9900</v>
      </c>
      <c r="H21" s="13">
        <v>12300</v>
      </c>
      <c r="I21" s="13">
        <v>8000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22700</v>
      </c>
      <c r="F23" s="13">
        <v>19700</v>
      </c>
      <c r="G23" s="13">
        <v>9900</v>
      </c>
      <c r="H23" s="13">
        <v>10600</v>
      </c>
      <c r="I23" s="13">
        <v>8000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22600</v>
      </c>
      <c r="F26" s="13">
        <v>19700</v>
      </c>
      <c r="G26" s="13">
        <v>9900</v>
      </c>
      <c r="H26" s="13">
        <v>10500</v>
      </c>
      <c r="I26" s="13">
        <v>8400</v>
      </c>
      <c r="J26" s="13">
        <v>6200</v>
      </c>
      <c r="K26" s="13"/>
    </row>
    <row r="27" spans="3:11" x14ac:dyDescent="0.2">
      <c r="C27" s="11" t="s">
        <v>38</v>
      </c>
      <c r="D27" s="13">
        <v>-7500</v>
      </c>
      <c r="E27" s="13">
        <v>17900</v>
      </c>
      <c r="F27" s="13">
        <v>15000</v>
      </c>
      <c r="G27" s="13">
        <v>5100</v>
      </c>
      <c r="H27" s="13">
        <v>7400</v>
      </c>
      <c r="I27" s="13">
        <v>8400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22600</v>
      </c>
      <c r="F33" s="13">
        <v>19700</v>
      </c>
      <c r="G33" s="13">
        <v>9900</v>
      </c>
      <c r="H33" s="13">
        <v>10500</v>
      </c>
      <c r="I33" s="13">
        <v>8400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22600</v>
      </c>
      <c r="F35" s="13">
        <v>19700</v>
      </c>
      <c r="G35" s="13">
        <v>9900</v>
      </c>
      <c r="H35" s="13">
        <v>10500</v>
      </c>
      <c r="I35" s="13">
        <v>8400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69200</v>
      </c>
      <c r="F41" s="13">
        <v>51200</v>
      </c>
      <c r="G41" s="13">
        <v>43900</v>
      </c>
      <c r="H41" s="13">
        <v>14700</v>
      </c>
      <c r="I41" s="13">
        <v>11400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1134900</v>
      </c>
      <c r="E43" s="13">
        <v>1054700</v>
      </c>
      <c r="F43" s="13">
        <v>1392500</v>
      </c>
      <c r="G43" s="13">
        <v>1077700</v>
      </c>
      <c r="H43" s="13">
        <v>1028200</v>
      </c>
      <c r="I43" s="13">
        <v>549400</v>
      </c>
      <c r="J43" s="13">
        <v>637600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1185600</v>
      </c>
      <c r="E46" s="13">
        <v>1126300</v>
      </c>
      <c r="F46" s="13">
        <v>1444000</v>
      </c>
      <c r="G46" s="13">
        <v>1125100</v>
      </c>
      <c r="H46" s="13">
        <v>1046500</v>
      </c>
      <c r="I46" s="13">
        <v>618700</v>
      </c>
      <c r="J46" s="13">
        <v>653600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600</v>
      </c>
      <c r="I49" s="13">
        <v>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1600</v>
      </c>
      <c r="F52" s="13">
        <v>2300</v>
      </c>
      <c r="G52" s="13">
        <v>2100</v>
      </c>
      <c r="H52" s="13">
        <v>1900</v>
      </c>
      <c r="I52" s="13">
        <v>1800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1216000</v>
      </c>
      <c r="E54" s="13">
        <v>1128600</v>
      </c>
      <c r="F54" s="13">
        <v>1446900</v>
      </c>
      <c r="G54" s="13">
        <v>1128000</v>
      </c>
      <c r="H54" s="13">
        <v>1048900</v>
      </c>
      <c r="I54" s="13">
        <v>621500</v>
      </c>
      <c r="J54" s="13">
        <v>657900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9900</v>
      </c>
      <c r="F59" s="13">
        <v>4700</v>
      </c>
      <c r="G59" s="13">
        <v>4100</v>
      </c>
      <c r="H59" s="13">
        <v>3200</v>
      </c>
      <c r="I59" s="13">
        <v>3200</v>
      </c>
      <c r="J59" s="13">
        <v>1800</v>
      </c>
      <c r="K59" s="13"/>
    </row>
    <row r="60" spans="3:11" x14ac:dyDescent="0.2">
      <c r="C60" s="11" t="s">
        <v>68</v>
      </c>
      <c r="D60" s="13">
        <v>6400</v>
      </c>
      <c r="E60" s="13">
        <v>14200</v>
      </c>
      <c r="F60" s="13">
        <v>10300</v>
      </c>
      <c r="G60" s="13">
        <v>8100</v>
      </c>
      <c r="H60" s="13">
        <v>5900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988100</v>
      </c>
      <c r="E61" s="13">
        <v>875900</v>
      </c>
      <c r="F61" s="13">
        <v>1193400</v>
      </c>
      <c r="G61" s="13">
        <v>876300</v>
      </c>
      <c r="H61" s="13">
        <v>873600</v>
      </c>
      <c r="I61" s="13">
        <v>502600</v>
      </c>
      <c r="J61" s="13">
        <v>545300</v>
      </c>
      <c r="K61" s="13"/>
    </row>
    <row r="62" spans="3:11" x14ac:dyDescent="0.2">
      <c r="C62" s="11" t="s">
        <v>70</v>
      </c>
      <c r="D62" s="13">
        <v>2400</v>
      </c>
      <c r="E62" s="13">
        <v>700</v>
      </c>
      <c r="F62" s="13">
        <v>2400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996900</v>
      </c>
      <c r="E66" s="13">
        <v>890700</v>
      </c>
      <c r="F66" s="13">
        <v>1206100</v>
      </c>
      <c r="G66" s="13">
        <v>885000</v>
      </c>
      <c r="H66" s="13">
        <v>879500</v>
      </c>
      <c r="I66" s="13">
        <v>507800</v>
      </c>
      <c r="J66" s="13">
        <v>549300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-134700</v>
      </c>
      <c r="F72" s="13">
        <v>-131700</v>
      </c>
      <c r="G72" s="13">
        <v>-129500</v>
      </c>
      <c r="H72" s="13">
        <v>-122100</v>
      </c>
      <c r="I72" s="13">
        <v>-120500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180500</v>
      </c>
      <c r="F76" s="13">
        <v>183400</v>
      </c>
      <c r="G76" s="13">
        <v>185600</v>
      </c>
      <c r="H76" s="13">
        <v>112000</v>
      </c>
      <c r="I76" s="13">
        <v>113600</v>
      </c>
      <c r="J76" s="13">
        <v>108500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22600</v>
      </c>
      <c r="F81" s="13">
        <v>19700</v>
      </c>
      <c r="G81" s="13">
        <v>9900</v>
      </c>
      <c r="H81" s="13">
        <v>10500</v>
      </c>
      <c r="I81" s="13">
        <v>8400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27100</v>
      </c>
      <c r="F89" s="13">
        <v>24700</v>
      </c>
      <c r="G89" s="13">
        <v>16300</v>
      </c>
      <c r="H89" s="13">
        <v>13800</v>
      </c>
      <c r="I89" s="13">
        <v>12200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334100</v>
      </c>
      <c r="F94" s="13">
        <v>-316700</v>
      </c>
      <c r="G94" s="13">
        <v>-51800</v>
      </c>
      <c r="H94" s="13">
        <v>-477300</v>
      </c>
      <c r="I94" s="13">
        <v>87900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15700</v>
      </c>
      <c r="F96" s="13">
        <v>13100</v>
      </c>
      <c r="G96" s="13">
        <v>11600</v>
      </c>
      <c r="H96" s="13">
        <v>10000</v>
      </c>
      <c r="I96" s="13">
        <v>7600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-341200</v>
      </c>
      <c r="F100" s="13">
        <v>296100</v>
      </c>
      <c r="G100" s="13">
        <v>64600</v>
      </c>
      <c r="H100" s="13">
        <v>412300</v>
      </c>
      <c r="I100" s="13">
        <v>-46800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20000</v>
      </c>
      <c r="F102" s="13">
        <v>4200</v>
      </c>
      <c r="G102" s="13">
        <v>29100</v>
      </c>
      <c r="H102" s="13">
        <v>-51100</v>
      </c>
      <c r="I102" s="13">
        <v>53400</v>
      </c>
      <c r="J102" s="13">
        <v>-43200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685700</v>
      </c>
      <c r="E8" s="13">
        <v>519300</v>
      </c>
      <c r="F8" s="13">
        <v>473600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101900</v>
      </c>
      <c r="E9" s="13">
        <v>86900</v>
      </c>
      <c r="F9" s="13">
        <v>77600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583900</v>
      </c>
      <c r="E10" s="13">
        <v>432400</v>
      </c>
      <c r="F10" s="13">
        <v>396000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80600</v>
      </c>
      <c r="F12" s="13">
        <v>85400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37100</v>
      </c>
      <c r="F14" s="13">
        <v>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97800</v>
      </c>
      <c r="E15" s="13">
        <v>107200</v>
      </c>
      <c r="F15" s="13">
        <v>150700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413500</v>
      </c>
      <c r="F17" s="13">
        <v>445800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167200</v>
      </c>
      <c r="E18" s="13">
        <v>105700</v>
      </c>
      <c r="F18" s="13">
        <v>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263100</v>
      </c>
      <c r="E21" s="13">
        <v>212800</v>
      </c>
      <c r="F21" s="13">
        <v>177700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143700</v>
      </c>
      <c r="E22" s="13">
        <v>130000</v>
      </c>
      <c r="F22" s="13">
        <v>126500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-29400</v>
      </c>
      <c r="F23" s="13">
        <v>-78400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18900</v>
      </c>
      <c r="F24" s="13">
        <v>6400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-48200</v>
      </c>
      <c r="F26" s="13">
        <v>-84700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-48200</v>
      </c>
      <c r="F27" s="13">
        <v>-84700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-48200</v>
      </c>
      <c r="F33" s="13">
        <v>-84700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-48200</v>
      </c>
      <c r="F35" s="13">
        <v>-84700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98300</v>
      </c>
      <c r="F41" s="13">
        <v>178800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356900</v>
      </c>
      <c r="E43" s="13">
        <v>247200</v>
      </c>
      <c r="F43" s="13">
        <v>211500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517100</v>
      </c>
      <c r="E46" s="13">
        <v>355800</v>
      </c>
      <c r="F46" s="13">
        <v>396700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17900</v>
      </c>
      <c r="F47" s="13">
        <v>24900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116000</v>
      </c>
      <c r="E48" s="13">
        <v>85500</v>
      </c>
      <c r="F48" s="13">
        <v>67100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1235900</v>
      </c>
      <c r="E49" s="13">
        <v>1299400</v>
      </c>
      <c r="F49" s="13">
        <v>1387500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19900</v>
      </c>
      <c r="F52" s="13">
        <v>28500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1901300</v>
      </c>
      <c r="E54" s="13">
        <v>1778500</v>
      </c>
      <c r="F54" s="13">
        <v>1904700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</v>
      </c>
      <c r="E57" s="13">
        <v>229300</v>
      </c>
      <c r="F57" s="13">
        <v>195600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23700</v>
      </c>
      <c r="E58" s="13">
        <v>18700</v>
      </c>
      <c r="F58" s="13">
        <v>14000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13300</v>
      </c>
      <c r="F59" s="13">
        <v>14300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481500</v>
      </c>
      <c r="E60" s="13">
        <v>307900</v>
      </c>
      <c r="F60" s="13">
        <v>282900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1809500</v>
      </c>
      <c r="E61" s="13">
        <v>1547100</v>
      </c>
      <c r="F61" s="13">
        <v>1338200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66500</v>
      </c>
      <c r="F62" s="13">
        <v>41800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2438200</v>
      </c>
      <c r="E66" s="13">
        <v>1963700</v>
      </c>
      <c r="F66" s="13">
        <v>1714300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-956000</v>
      </c>
      <c r="E72" s="13">
        <v>-375600</v>
      </c>
      <c r="F72" s="13">
        <v>-327400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-951500</v>
      </c>
      <c r="E76" s="13">
        <v>-185200</v>
      </c>
      <c r="F76" s="13">
        <v>190400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-48200</v>
      </c>
      <c r="F81" s="13">
        <v>-84700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98800</v>
      </c>
      <c r="F89" s="13">
        <v>74400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-45100</v>
      </c>
      <c r="F91" s="13">
        <v>-38600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-50100</v>
      </c>
      <c r="E94" s="13">
        <v>-45100</v>
      </c>
      <c r="F94" s="13">
        <v>-38600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340400</v>
      </c>
      <c r="E96" s="13">
        <v>339600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-134500</v>
      </c>
      <c r="F100" s="13">
        <v>-2100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-81000</v>
      </c>
      <c r="F102" s="13">
        <v>33200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2386300</v>
      </c>
      <c r="E8" s="13">
        <v>2190800</v>
      </c>
      <c r="F8" s="13">
        <v>2362700</v>
      </c>
      <c r="G8" s="13">
        <v>2513900</v>
      </c>
      <c r="H8" s="13">
        <v>2079900</v>
      </c>
      <c r="I8" s="13">
        <v>1445700</v>
      </c>
      <c r="J8" s="13">
        <v>1503900</v>
      </c>
      <c r="K8" s="13"/>
    </row>
    <row r="9" spans="1:11" x14ac:dyDescent="0.2">
      <c r="C9" s="11" t="s">
        <v>22</v>
      </c>
      <c r="D9" s="13">
        <v>1479200</v>
      </c>
      <c r="E9" s="13">
        <v>1403200</v>
      </c>
      <c r="F9" s="13">
        <v>1462400</v>
      </c>
      <c r="G9" s="13">
        <v>1491400</v>
      </c>
      <c r="H9" s="13">
        <v>1299600</v>
      </c>
      <c r="I9" s="13">
        <v>944500</v>
      </c>
      <c r="J9" s="13">
        <v>957600</v>
      </c>
      <c r="K9" s="13"/>
    </row>
    <row r="10" spans="1:11" x14ac:dyDescent="0.2">
      <c r="C10" s="11" t="s">
        <v>23</v>
      </c>
      <c r="D10" s="13">
        <v>907100</v>
      </c>
      <c r="E10" s="13">
        <v>787500</v>
      </c>
      <c r="F10" s="13">
        <v>900200</v>
      </c>
      <c r="G10" s="13">
        <v>1022500</v>
      </c>
      <c r="H10" s="13">
        <v>780300</v>
      </c>
      <c r="I10" s="13">
        <v>501200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107800</v>
      </c>
      <c r="F12" s="13">
        <v>102400</v>
      </c>
      <c r="G12" s="13">
        <v>95600</v>
      </c>
      <c r="H12" s="13">
        <v>65900</v>
      </c>
      <c r="I12" s="13">
        <v>52500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324800</v>
      </c>
      <c r="E14" s="13">
        <v>109500</v>
      </c>
      <c r="F14" s="13">
        <v>20700</v>
      </c>
      <c r="G14" s="13">
        <v>34700</v>
      </c>
      <c r="H14" s="13">
        <v>34900</v>
      </c>
      <c r="I14" s="13">
        <v>41700</v>
      </c>
      <c r="J14" s="13">
        <v>22900</v>
      </c>
      <c r="K14" s="13"/>
    </row>
    <row r="15" spans="1:11" x14ac:dyDescent="0.2">
      <c r="C15" s="11" t="s">
        <v>28</v>
      </c>
      <c r="D15" s="13">
        <v>59800</v>
      </c>
      <c r="E15" s="13">
        <v>62100</v>
      </c>
      <c r="F15" s="13">
        <v>65800</v>
      </c>
      <c r="G15" s="13">
        <v>55700</v>
      </c>
      <c r="H15" s="13">
        <v>42700</v>
      </c>
      <c r="I15" s="13">
        <v>40000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2027500</v>
      </c>
      <c r="E17" s="13">
        <v>1925300</v>
      </c>
      <c r="F17" s="13">
        <v>1982800</v>
      </c>
      <c r="G17" s="13">
        <v>1979000</v>
      </c>
      <c r="H17" s="13">
        <v>1681200</v>
      </c>
      <c r="I17" s="13">
        <v>1243500</v>
      </c>
      <c r="J17" s="13">
        <v>1298700</v>
      </c>
      <c r="K17" s="13"/>
    </row>
    <row r="18" spans="3:11" x14ac:dyDescent="0.2">
      <c r="C18" s="11" t="s">
        <v>30</v>
      </c>
      <c r="D18" s="13">
        <v>358800</v>
      </c>
      <c r="E18" s="13">
        <v>265400</v>
      </c>
      <c r="F18" s="13">
        <v>379900</v>
      </c>
      <c r="G18" s="13">
        <v>534900</v>
      </c>
      <c r="H18" s="13">
        <v>398700</v>
      </c>
      <c r="I18" s="13">
        <v>202200</v>
      </c>
      <c r="J18" s="13">
        <v>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-6700</v>
      </c>
      <c r="F20" s="13">
        <v>9600</v>
      </c>
      <c r="G20" s="13">
        <v>36000</v>
      </c>
      <c r="H20" s="13">
        <v>4200</v>
      </c>
      <c r="I20" s="13">
        <v>-21900</v>
      </c>
      <c r="J20" s="13">
        <v>-5900</v>
      </c>
      <c r="K20" s="13"/>
    </row>
    <row r="21" spans="3:11" x14ac:dyDescent="0.2">
      <c r="C21" s="11" t="s">
        <v>33</v>
      </c>
      <c r="D21" s="13">
        <v>396200</v>
      </c>
      <c r="E21" s="13">
        <v>334300</v>
      </c>
      <c r="F21" s="13">
        <v>436100</v>
      </c>
      <c r="G21" s="13">
        <v>554600</v>
      </c>
      <c r="H21" s="13">
        <v>437200</v>
      </c>
      <c r="I21" s="13">
        <v>264100</v>
      </c>
      <c r="J21" s="13">
        <v>251100</v>
      </c>
      <c r="K21" s="13"/>
    </row>
    <row r="22" spans="3:11" x14ac:dyDescent="0.2">
      <c r="C22" s="11" t="s">
        <v>34</v>
      </c>
      <c r="D22" s="13">
        <v>34300</v>
      </c>
      <c r="E22" s="13">
        <v>38700</v>
      </c>
      <c r="F22" s="13">
        <v>39900</v>
      </c>
      <c r="G22" s="13">
        <v>26200</v>
      </c>
      <c r="H22" s="13">
        <v>18500</v>
      </c>
      <c r="I22" s="13">
        <v>21100</v>
      </c>
      <c r="J22" s="13">
        <v>22300</v>
      </c>
      <c r="K22" s="13"/>
    </row>
    <row r="23" spans="3:11" x14ac:dyDescent="0.2">
      <c r="C23" s="11" t="s">
        <v>35</v>
      </c>
      <c r="D23" s="13">
        <v>3600</v>
      </c>
      <c r="E23" s="13">
        <v>151900</v>
      </c>
      <c r="F23" s="13">
        <v>328600</v>
      </c>
      <c r="G23" s="13">
        <v>443000</v>
      </c>
      <c r="H23" s="13">
        <v>341000</v>
      </c>
      <c r="I23" s="13">
        <v>161300</v>
      </c>
      <c r="J23" s="13">
        <v>165900</v>
      </c>
      <c r="K23" s="13"/>
    </row>
    <row r="24" spans="3:11" x14ac:dyDescent="0.2">
      <c r="C24" s="11" t="s">
        <v>36</v>
      </c>
      <c r="D24" s="13">
        <v>75300</v>
      </c>
      <c r="E24" s="13">
        <v>51700</v>
      </c>
      <c r="F24" s="13">
        <v>69100</v>
      </c>
      <c r="G24" s="13">
        <v>69700</v>
      </c>
      <c r="H24" s="13">
        <v>57200</v>
      </c>
      <c r="I24" s="13">
        <v>31300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100200</v>
      </c>
      <c r="F26" s="13">
        <v>259500</v>
      </c>
      <c r="G26" s="13">
        <v>373300</v>
      </c>
      <c r="H26" s="13">
        <v>283800</v>
      </c>
      <c r="I26" s="13">
        <v>130000</v>
      </c>
      <c r="J26" s="13">
        <v>139100</v>
      </c>
      <c r="K26" s="13"/>
    </row>
    <row r="27" spans="3:11" x14ac:dyDescent="0.2">
      <c r="C27" s="11" t="s">
        <v>38</v>
      </c>
      <c r="D27" s="13">
        <v>-71700</v>
      </c>
      <c r="E27" s="13">
        <v>100200</v>
      </c>
      <c r="F27" s="13">
        <v>259500</v>
      </c>
      <c r="G27" s="13">
        <v>373300</v>
      </c>
      <c r="H27" s="13">
        <v>283800</v>
      </c>
      <c r="I27" s="13">
        <v>130000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6700</v>
      </c>
      <c r="F32" s="13">
        <v>-9600</v>
      </c>
      <c r="G32" s="13">
        <v>-36000</v>
      </c>
      <c r="H32" s="13">
        <v>-4200</v>
      </c>
      <c r="I32" s="13">
        <v>21900</v>
      </c>
      <c r="J32" s="13">
        <v>5900</v>
      </c>
      <c r="K32" s="13"/>
    </row>
    <row r="33" spans="2:11" x14ac:dyDescent="0.2">
      <c r="C33" s="11" t="s">
        <v>44</v>
      </c>
      <c r="D33" s="13">
        <v>-71700</v>
      </c>
      <c r="E33" s="13">
        <v>100200</v>
      </c>
      <c r="F33" s="13">
        <v>259500</v>
      </c>
      <c r="G33" s="13">
        <v>373300</v>
      </c>
      <c r="H33" s="13">
        <v>283800</v>
      </c>
      <c r="I33" s="13">
        <v>130000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100200</v>
      </c>
      <c r="F35" s="13">
        <v>259500</v>
      </c>
      <c r="G35" s="13">
        <v>373300</v>
      </c>
      <c r="H35" s="13">
        <v>283800</v>
      </c>
      <c r="I35" s="13">
        <v>130000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724900</v>
      </c>
      <c r="F41" s="13">
        <v>555500</v>
      </c>
      <c r="G41" s="13">
        <v>562600</v>
      </c>
      <c r="H41" s="13">
        <v>478500</v>
      </c>
      <c r="I41" s="13">
        <v>687500</v>
      </c>
      <c r="J41" s="13">
        <v>531100</v>
      </c>
      <c r="K41" s="13"/>
    </row>
    <row r="42" spans="2:11" x14ac:dyDescent="0.2">
      <c r="C42" s="11" t="s">
        <v>50</v>
      </c>
      <c r="D42" s="13">
        <v>1400</v>
      </c>
      <c r="E42" s="13">
        <v>3500</v>
      </c>
      <c r="F42" s="13">
        <v>3900</v>
      </c>
      <c r="G42" s="13">
        <v>4000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363200</v>
      </c>
      <c r="E43" s="13">
        <v>294400</v>
      </c>
      <c r="F43" s="13">
        <v>287000</v>
      </c>
      <c r="G43" s="13">
        <v>306600</v>
      </c>
      <c r="H43" s="13">
        <v>275200</v>
      </c>
      <c r="I43" s="13">
        <v>232800</v>
      </c>
      <c r="J43" s="13">
        <v>202300</v>
      </c>
      <c r="K43" s="13"/>
    </row>
    <row r="44" spans="2:11" x14ac:dyDescent="0.2">
      <c r="C44" s="11" t="s">
        <v>52</v>
      </c>
      <c r="D44" s="13">
        <v>416500</v>
      </c>
      <c r="E44" s="13">
        <v>416300</v>
      </c>
      <c r="F44" s="13">
        <v>474600</v>
      </c>
      <c r="G44" s="13">
        <v>547700</v>
      </c>
      <c r="H44" s="13">
        <v>445700</v>
      </c>
      <c r="I44" s="13">
        <v>258000</v>
      </c>
      <c r="J44" s="13">
        <v>237500</v>
      </c>
      <c r="K44" s="13"/>
    </row>
    <row r="45" spans="2:11" x14ac:dyDescent="0.2">
      <c r="C45" s="11" t="s">
        <v>53</v>
      </c>
      <c r="D45" s="13">
        <v>13000</v>
      </c>
      <c r="E45" s="13">
        <v>11800</v>
      </c>
      <c r="F45" s="13">
        <v>8700</v>
      </c>
      <c r="G45" s="13">
        <v>13400</v>
      </c>
      <c r="H45" s="13">
        <v>2000</v>
      </c>
      <c r="I45" s="13">
        <v>3000</v>
      </c>
      <c r="J45" s="13">
        <v>4800</v>
      </c>
      <c r="K45" s="13"/>
    </row>
    <row r="46" spans="2:11" x14ac:dyDescent="0.2">
      <c r="C46" s="11" t="s">
        <v>54</v>
      </c>
      <c r="D46" s="13">
        <v>1435300</v>
      </c>
      <c r="E46" s="13">
        <v>1552000</v>
      </c>
      <c r="F46" s="13">
        <v>1408600</v>
      </c>
      <c r="G46" s="13">
        <v>1511800</v>
      </c>
      <c r="H46" s="13">
        <v>1270200</v>
      </c>
      <c r="I46" s="13">
        <v>1217300</v>
      </c>
      <c r="J46" s="13">
        <v>1004400</v>
      </c>
      <c r="K46" s="13"/>
    </row>
    <row r="47" spans="2:11" x14ac:dyDescent="0.2">
      <c r="C47" s="11" t="s">
        <v>55</v>
      </c>
      <c r="D47" s="13">
        <v>20400</v>
      </c>
      <c r="E47" s="13">
        <v>27000</v>
      </c>
      <c r="F47" s="13">
        <v>27000</v>
      </c>
      <c r="G47" s="13">
        <v>28900</v>
      </c>
      <c r="H47" s="13">
        <v>39200</v>
      </c>
      <c r="I47" s="13">
        <v>30500</v>
      </c>
      <c r="J47" s="13">
        <v>24100</v>
      </c>
      <c r="K47" s="13"/>
    </row>
    <row r="48" spans="2:11" x14ac:dyDescent="0.2">
      <c r="C48" s="11" t="s">
        <v>56</v>
      </c>
      <c r="D48" s="13">
        <v>626900</v>
      </c>
      <c r="E48" s="13">
        <v>549300</v>
      </c>
      <c r="F48" s="13">
        <v>555500</v>
      </c>
      <c r="G48" s="13">
        <v>538500</v>
      </c>
      <c r="H48" s="13">
        <v>467500</v>
      </c>
      <c r="I48" s="13">
        <v>361800</v>
      </c>
      <c r="J48" s="13">
        <v>366500</v>
      </c>
      <c r="K48" s="13"/>
    </row>
    <row r="49" spans="3:11" x14ac:dyDescent="0.2">
      <c r="C49" s="11" t="s">
        <v>57</v>
      </c>
      <c r="D49" s="13">
        <v>1806300</v>
      </c>
      <c r="E49" s="13">
        <v>1710600</v>
      </c>
      <c r="F49" s="13">
        <v>1916100</v>
      </c>
      <c r="G49" s="13">
        <v>1780900</v>
      </c>
      <c r="H49" s="13">
        <v>1336900</v>
      </c>
      <c r="I49" s="13">
        <v>1108700</v>
      </c>
      <c r="J49" s="13">
        <v>1141800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48000</v>
      </c>
      <c r="F52" s="13">
        <v>77600</v>
      </c>
      <c r="G52" s="13">
        <v>29300</v>
      </c>
      <c r="H52" s="13">
        <v>24700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3956800</v>
      </c>
      <c r="E54" s="13">
        <v>3891800</v>
      </c>
      <c r="F54" s="13">
        <v>3995300</v>
      </c>
      <c r="G54" s="13">
        <v>3903700</v>
      </c>
      <c r="H54" s="13">
        <v>3151700</v>
      </c>
      <c r="I54" s="13">
        <v>2747600</v>
      </c>
      <c r="J54" s="13">
        <v>2559900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188400</v>
      </c>
      <c r="F57" s="13">
        <v>173500</v>
      </c>
      <c r="G57" s="13">
        <v>208600</v>
      </c>
      <c r="H57" s="13">
        <v>222000</v>
      </c>
      <c r="I57" s="13">
        <v>146000</v>
      </c>
      <c r="J57" s="13">
        <v>117300</v>
      </c>
      <c r="K57" s="13"/>
    </row>
    <row r="58" spans="3:11" x14ac:dyDescent="0.2">
      <c r="C58" s="11" t="s">
        <v>66</v>
      </c>
      <c r="D58" s="13">
        <v>107700</v>
      </c>
      <c r="E58" s="13">
        <v>81500</v>
      </c>
      <c r="F58" s="13">
        <v>26100</v>
      </c>
      <c r="G58" s="13">
        <v>147700</v>
      </c>
      <c r="H58" s="13">
        <v>34000</v>
      </c>
      <c r="I58" s="13">
        <v>6800</v>
      </c>
      <c r="J58" s="13">
        <v>17300</v>
      </c>
      <c r="K58" s="13"/>
    </row>
    <row r="59" spans="3:11" x14ac:dyDescent="0.2">
      <c r="C59" s="11" t="s">
        <v>67</v>
      </c>
      <c r="D59" s="13">
        <v>46300</v>
      </c>
      <c r="E59" s="13">
        <v>43400</v>
      </c>
      <c r="F59" s="13">
        <v>49100</v>
      </c>
      <c r="G59" s="13">
        <v>51900</v>
      </c>
      <c r="H59" s="13">
        <v>32700</v>
      </c>
      <c r="I59" s="13">
        <v>30200</v>
      </c>
      <c r="J59" s="13">
        <v>18800</v>
      </c>
      <c r="K59" s="13"/>
    </row>
    <row r="60" spans="3:11" x14ac:dyDescent="0.2">
      <c r="C60" s="11" t="s">
        <v>68</v>
      </c>
      <c r="D60" s="13">
        <v>532800</v>
      </c>
      <c r="E60" s="13">
        <v>433900</v>
      </c>
      <c r="F60" s="13">
        <v>375500</v>
      </c>
      <c r="G60" s="13">
        <v>572300</v>
      </c>
      <c r="H60" s="13">
        <v>434600</v>
      </c>
      <c r="I60" s="13">
        <v>275600</v>
      </c>
      <c r="J60" s="13">
        <v>225600</v>
      </c>
      <c r="K60" s="13"/>
    </row>
    <row r="61" spans="3:11" x14ac:dyDescent="0.2">
      <c r="C61" s="11" t="s">
        <v>69</v>
      </c>
      <c r="D61" s="13">
        <v>778200</v>
      </c>
      <c r="E61" s="13">
        <v>849100</v>
      </c>
      <c r="F61" s="13">
        <v>907400</v>
      </c>
      <c r="G61" s="13">
        <v>912300</v>
      </c>
      <c r="H61" s="13">
        <v>634200</v>
      </c>
      <c r="I61" s="13">
        <v>700000</v>
      </c>
      <c r="J61" s="13">
        <v>686300</v>
      </c>
      <c r="K61" s="13"/>
    </row>
    <row r="62" spans="3:11" x14ac:dyDescent="0.2">
      <c r="C62" s="11" t="s">
        <v>70</v>
      </c>
      <c r="D62" s="13">
        <v>74800</v>
      </c>
      <c r="E62" s="13">
        <v>66900</v>
      </c>
      <c r="F62" s="13">
        <v>83600</v>
      </c>
      <c r="G62" s="13">
        <v>77000</v>
      </c>
      <c r="H62" s="13">
        <v>68400</v>
      </c>
      <c r="I62" s="13">
        <v>65000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1530800</v>
      </c>
      <c r="E66" s="13">
        <v>1478200</v>
      </c>
      <c r="F66" s="13">
        <v>1514800</v>
      </c>
      <c r="G66" s="13">
        <v>1692400</v>
      </c>
      <c r="H66" s="13">
        <v>1258200</v>
      </c>
      <c r="I66" s="13">
        <v>1138800</v>
      </c>
      <c r="J66" s="13">
        <v>1063900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1671700</v>
      </c>
      <c r="E72" s="13">
        <v>1815600</v>
      </c>
      <c r="F72" s="13">
        <v>1782700</v>
      </c>
      <c r="G72" s="13">
        <v>1585500</v>
      </c>
      <c r="H72" s="13">
        <v>1268100</v>
      </c>
      <c r="I72" s="13">
        <v>1034000</v>
      </c>
      <c r="J72" s="13">
        <v>950900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2426000</v>
      </c>
      <c r="E76" s="13">
        <v>2413300</v>
      </c>
      <c r="F76" s="13">
        <v>2480200</v>
      </c>
      <c r="G76" s="13">
        <v>2211200</v>
      </c>
      <c r="H76" s="13">
        <v>1893400</v>
      </c>
      <c r="I76" s="13">
        <v>1608600</v>
      </c>
      <c r="J76" s="13">
        <v>1495900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-71700</v>
      </c>
      <c r="E81" s="13">
        <v>100200</v>
      </c>
      <c r="F81" s="13">
        <v>259500</v>
      </c>
      <c r="G81" s="13">
        <v>373300</v>
      </c>
      <c r="H81" s="13">
        <v>283800</v>
      </c>
      <c r="I81" s="13">
        <v>130000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68300</v>
      </c>
      <c r="F83" s="13">
        <v>71600</v>
      </c>
      <c r="G83" s="13">
        <v>65000</v>
      </c>
      <c r="H83" s="13">
        <v>55900</v>
      </c>
      <c r="I83" s="13">
        <v>56100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367600</v>
      </c>
      <c r="F89" s="13">
        <v>457400</v>
      </c>
      <c r="G89" s="13">
        <v>419700</v>
      </c>
      <c r="H89" s="13">
        <v>373300</v>
      </c>
      <c r="I89" s="13">
        <v>258000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-75900</v>
      </c>
      <c r="F91" s="13">
        <v>-86200</v>
      </c>
      <c r="G91" s="13">
        <v>-104300</v>
      </c>
      <c r="H91" s="13">
        <v>-90600</v>
      </c>
      <c r="I91" s="13">
        <v>-56200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-468900</v>
      </c>
      <c r="E94" s="13">
        <v>-65800</v>
      </c>
      <c r="F94" s="13">
        <v>-284300</v>
      </c>
      <c r="G94" s="13">
        <v>-636400</v>
      </c>
      <c r="H94" s="13">
        <v>-499200</v>
      </c>
      <c r="I94" s="13">
        <v>-51400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67100</v>
      </c>
      <c r="F96" s="13">
        <v>62200</v>
      </c>
      <c r="G96" s="13">
        <v>55900</v>
      </c>
      <c r="H96" s="13">
        <v>49700</v>
      </c>
      <c r="I96" s="13">
        <v>46800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-112400</v>
      </c>
      <c r="F100" s="13">
        <v>-185700</v>
      </c>
      <c r="G100" s="13">
        <v>310200</v>
      </c>
      <c r="H100" s="13">
        <v>-69000</v>
      </c>
      <c r="I100" s="13">
        <v>-67800</v>
      </c>
      <c r="J100" s="13">
        <v>-146300</v>
      </c>
      <c r="K100" s="13"/>
    </row>
    <row r="101" spans="3:11" x14ac:dyDescent="0.2">
      <c r="C101" s="11" t="s">
        <v>19</v>
      </c>
      <c r="D101" s="13">
        <v>23000</v>
      </c>
      <c r="E101" s="13">
        <v>-20100</v>
      </c>
      <c r="F101" s="13">
        <v>4800</v>
      </c>
      <c r="G101" s="13">
        <v>-11400</v>
      </c>
      <c r="H101" s="13">
        <v>-9900</v>
      </c>
      <c r="I101" s="13">
        <v>17600</v>
      </c>
      <c r="J101" s="13">
        <v>-1200</v>
      </c>
      <c r="K101" s="13"/>
    </row>
    <row r="102" spans="3:11" x14ac:dyDescent="0.2">
      <c r="C102" s="11" t="s">
        <v>20</v>
      </c>
      <c r="D102" s="13">
        <v>-161300</v>
      </c>
      <c r="E102" s="13">
        <v>169300</v>
      </c>
      <c r="F102" s="13">
        <v>-7800</v>
      </c>
      <c r="G102" s="13">
        <v>82100</v>
      </c>
      <c r="H102" s="13">
        <v>-204700</v>
      </c>
      <c r="I102" s="13">
        <v>156400</v>
      </c>
      <c r="J102" s="13">
        <v>41400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182600</v>
      </c>
      <c r="E8" s="13">
        <v>228500</v>
      </c>
      <c r="F8" s="13">
        <v>200200</v>
      </c>
      <c r="G8" s="13">
        <v>213400</v>
      </c>
      <c r="H8" s="13">
        <v>206400</v>
      </c>
      <c r="I8" s="13">
        <v>220200</v>
      </c>
      <c r="J8" s="13">
        <v>232900</v>
      </c>
      <c r="K8" s="13"/>
    </row>
    <row r="9" spans="1:11" x14ac:dyDescent="0.2">
      <c r="C9" s="11" t="s">
        <v>22</v>
      </c>
      <c r="D9" s="13">
        <v>41000</v>
      </c>
      <c r="E9" s="13">
        <v>44900</v>
      </c>
      <c r="F9" s="13">
        <v>41400</v>
      </c>
      <c r="G9" s="13">
        <v>43400</v>
      </c>
      <c r="H9" s="13">
        <v>38100</v>
      </c>
      <c r="I9" s="13">
        <v>38200</v>
      </c>
      <c r="J9" s="13">
        <v>38000</v>
      </c>
      <c r="K9" s="13"/>
    </row>
    <row r="10" spans="1:11" x14ac:dyDescent="0.2">
      <c r="C10" s="11" t="s">
        <v>23</v>
      </c>
      <c r="D10" s="13">
        <v>141600</v>
      </c>
      <c r="E10" s="13">
        <v>183700</v>
      </c>
      <c r="F10" s="13">
        <v>158700</v>
      </c>
      <c r="G10" s="13">
        <v>170000</v>
      </c>
      <c r="H10" s="13">
        <v>168300</v>
      </c>
      <c r="I10" s="13">
        <v>182000</v>
      </c>
      <c r="J10" s="13">
        <v>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700</v>
      </c>
      <c r="G12" s="13">
        <v>600</v>
      </c>
      <c r="H12" s="13">
        <v>700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3200</v>
      </c>
      <c r="F15" s="13">
        <v>3600</v>
      </c>
      <c r="G15" s="13">
        <v>3600</v>
      </c>
      <c r="H15" s="13">
        <v>3300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216300</v>
      </c>
      <c r="F17" s="13">
        <v>195800</v>
      </c>
      <c r="G17" s="13">
        <v>209100</v>
      </c>
      <c r="H17" s="13">
        <v>198800</v>
      </c>
      <c r="I17" s="13">
        <v>202600</v>
      </c>
      <c r="J17" s="13">
        <v>217400</v>
      </c>
      <c r="K17" s="13"/>
    </row>
    <row r="18" spans="3:11" x14ac:dyDescent="0.2">
      <c r="C18" s="11" t="s">
        <v>30</v>
      </c>
      <c r="D18" s="13">
        <v>6700</v>
      </c>
      <c r="E18" s="13">
        <v>12200</v>
      </c>
      <c r="F18" s="13">
        <v>4300</v>
      </c>
      <c r="G18" s="13">
        <v>4300</v>
      </c>
      <c r="H18" s="13">
        <v>7600</v>
      </c>
      <c r="I18" s="13">
        <v>17600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500</v>
      </c>
      <c r="H20" s="13">
        <v>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9300</v>
      </c>
      <c r="E21" s="13">
        <v>15000</v>
      </c>
      <c r="F21" s="13">
        <v>7500</v>
      </c>
      <c r="G21" s="13">
        <v>7400</v>
      </c>
      <c r="H21" s="13">
        <v>10200</v>
      </c>
      <c r="I21" s="13">
        <v>20700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6100</v>
      </c>
      <c r="E23" s="13">
        <v>12200</v>
      </c>
      <c r="F23" s="13">
        <v>4400</v>
      </c>
      <c r="G23" s="13">
        <v>4000</v>
      </c>
      <c r="H23" s="13">
        <v>4700</v>
      </c>
      <c r="I23" s="13">
        <v>17200</v>
      </c>
      <c r="J23" s="13">
        <v>14700</v>
      </c>
      <c r="K23" s="13"/>
    </row>
    <row r="24" spans="3:11" x14ac:dyDescent="0.2">
      <c r="C24" s="11" t="s">
        <v>36</v>
      </c>
      <c r="D24" s="13">
        <v>1000</v>
      </c>
      <c r="E24" s="13">
        <v>2400</v>
      </c>
      <c r="F24" s="13">
        <v>1400</v>
      </c>
      <c r="G24" s="13">
        <v>1500</v>
      </c>
      <c r="H24" s="13">
        <v>1600</v>
      </c>
      <c r="I24" s="13">
        <v>4300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9800</v>
      </c>
      <c r="F26" s="13">
        <v>2900</v>
      </c>
      <c r="G26" s="13">
        <v>2500</v>
      </c>
      <c r="H26" s="13">
        <v>3100</v>
      </c>
      <c r="I26" s="13">
        <v>12900</v>
      </c>
      <c r="J26" s="13">
        <v>11500</v>
      </c>
      <c r="K26" s="13"/>
    </row>
    <row r="27" spans="3:11" x14ac:dyDescent="0.2">
      <c r="C27" s="11" t="s">
        <v>38</v>
      </c>
      <c r="D27" s="13">
        <v>5100</v>
      </c>
      <c r="E27" s="13">
        <v>9800</v>
      </c>
      <c r="F27" s="13">
        <v>2900</v>
      </c>
      <c r="G27" s="13">
        <v>2500</v>
      </c>
      <c r="H27" s="13">
        <v>3100</v>
      </c>
      <c r="I27" s="13">
        <v>12900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-500</v>
      </c>
      <c r="H32" s="13">
        <v>-700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5100</v>
      </c>
      <c r="E33" s="13">
        <v>9800</v>
      </c>
      <c r="F33" s="13">
        <v>2900</v>
      </c>
      <c r="G33" s="13">
        <v>2500</v>
      </c>
      <c r="H33" s="13">
        <v>3100</v>
      </c>
      <c r="I33" s="13">
        <v>12900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9800</v>
      </c>
      <c r="F35" s="13">
        <v>2900</v>
      </c>
      <c r="G35" s="13">
        <v>2500</v>
      </c>
      <c r="H35" s="13">
        <v>3100</v>
      </c>
      <c r="I35" s="13">
        <v>12900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20200</v>
      </c>
      <c r="F41" s="13">
        <v>16900</v>
      </c>
      <c r="G41" s="13">
        <v>21600</v>
      </c>
      <c r="H41" s="13">
        <v>20200</v>
      </c>
      <c r="I41" s="13">
        <v>23200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3900</v>
      </c>
      <c r="F43" s="13">
        <v>3300</v>
      </c>
      <c r="G43" s="13">
        <v>1900</v>
      </c>
      <c r="H43" s="13">
        <v>5100</v>
      </c>
      <c r="I43" s="13">
        <v>4000</v>
      </c>
      <c r="J43" s="13">
        <v>2600</v>
      </c>
      <c r="K43" s="13"/>
    </row>
    <row r="44" spans="2:11" x14ac:dyDescent="0.2">
      <c r="C44" s="11" t="s">
        <v>52</v>
      </c>
      <c r="D44" s="13">
        <v>16200</v>
      </c>
      <c r="E44" s="13">
        <v>20700</v>
      </c>
      <c r="F44" s="13">
        <v>15100</v>
      </c>
      <c r="G44" s="13">
        <v>16100</v>
      </c>
      <c r="H44" s="13">
        <v>16500</v>
      </c>
      <c r="I44" s="13">
        <v>16100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38300</v>
      </c>
      <c r="E46" s="13">
        <v>50900</v>
      </c>
      <c r="F46" s="13">
        <v>37600</v>
      </c>
      <c r="G46" s="13">
        <v>44300</v>
      </c>
      <c r="H46" s="13">
        <v>47000</v>
      </c>
      <c r="I46" s="13">
        <v>48100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14000</v>
      </c>
      <c r="E48" s="13">
        <v>14200</v>
      </c>
      <c r="F48" s="13">
        <v>17400</v>
      </c>
      <c r="G48" s="13">
        <v>17800</v>
      </c>
      <c r="H48" s="13">
        <v>20500</v>
      </c>
      <c r="I48" s="13">
        <v>24800</v>
      </c>
      <c r="J48" s="13">
        <v>8100</v>
      </c>
      <c r="K48" s="13"/>
    </row>
    <row r="49" spans="3:11" x14ac:dyDescent="0.2">
      <c r="C49" s="11" t="s">
        <v>57</v>
      </c>
      <c r="D49" s="13">
        <v>3500</v>
      </c>
      <c r="E49" s="13">
        <v>200</v>
      </c>
      <c r="F49" s="13">
        <v>300</v>
      </c>
      <c r="G49" s="13">
        <v>500</v>
      </c>
      <c r="H49" s="13">
        <v>600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1300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72000</v>
      </c>
      <c r="F54" s="13">
        <v>60300</v>
      </c>
      <c r="G54" s="13">
        <v>66100</v>
      </c>
      <c r="H54" s="13">
        <v>70700</v>
      </c>
      <c r="I54" s="13">
        <v>78700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5900</v>
      </c>
      <c r="G57" s="13">
        <v>3500</v>
      </c>
      <c r="H57" s="13">
        <v>7500</v>
      </c>
      <c r="I57" s="13">
        <v>6700</v>
      </c>
      <c r="J57" s="13">
        <v>3500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1500</v>
      </c>
      <c r="H58" s="13">
        <v>2600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1100</v>
      </c>
      <c r="G59" s="13">
        <v>800</v>
      </c>
      <c r="H59" s="13">
        <v>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20200</v>
      </c>
      <c r="E60" s="13">
        <v>27200</v>
      </c>
      <c r="F60" s="13">
        <v>22300</v>
      </c>
      <c r="G60" s="13">
        <v>19600</v>
      </c>
      <c r="H60" s="13">
        <v>25700</v>
      </c>
      <c r="I60" s="13">
        <v>25200</v>
      </c>
      <c r="J60" s="13">
        <v>25000</v>
      </c>
      <c r="K60" s="13"/>
    </row>
    <row r="61" spans="3:11" x14ac:dyDescent="0.2">
      <c r="C61" s="11" t="s">
        <v>69</v>
      </c>
      <c r="D61" s="13">
        <v>7900</v>
      </c>
      <c r="E61" s="13">
        <v>9800</v>
      </c>
      <c r="F61" s="13">
        <v>11800</v>
      </c>
      <c r="G61" s="13">
        <v>11600</v>
      </c>
      <c r="H61" s="13">
        <v>13200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200</v>
      </c>
      <c r="G62" s="13">
        <v>300</v>
      </c>
      <c r="H62" s="13">
        <v>300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37300</v>
      </c>
      <c r="F66" s="13">
        <v>34300</v>
      </c>
      <c r="G66" s="13">
        <v>31500</v>
      </c>
      <c r="H66" s="13">
        <v>39200</v>
      </c>
      <c r="I66" s="13">
        <v>41900</v>
      </c>
      <c r="J66" s="13">
        <v>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-103500</v>
      </c>
      <c r="E72" s="13">
        <v>-104100</v>
      </c>
      <c r="F72" s="13">
        <v>-108700</v>
      </c>
      <c r="G72" s="13">
        <v>-98300</v>
      </c>
      <c r="H72" s="13">
        <v>-98400</v>
      </c>
      <c r="I72" s="13">
        <v>-92300</v>
      </c>
      <c r="J72" s="13">
        <v>-93300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34600</v>
      </c>
      <c r="F76" s="13">
        <v>26000</v>
      </c>
      <c r="G76" s="13">
        <v>34600</v>
      </c>
      <c r="H76" s="13">
        <v>31500</v>
      </c>
      <c r="I76" s="13">
        <v>36800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5100</v>
      </c>
      <c r="E81" s="13">
        <v>9800</v>
      </c>
      <c r="F81" s="13">
        <v>2900</v>
      </c>
      <c r="G81" s="13">
        <v>2500</v>
      </c>
      <c r="H81" s="13">
        <v>3100</v>
      </c>
      <c r="I81" s="13">
        <v>12900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3500</v>
      </c>
      <c r="G83" s="13">
        <v>5200</v>
      </c>
      <c r="H83" s="13">
        <v>4900</v>
      </c>
      <c r="I83" s="13">
        <v>5700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11900</v>
      </c>
      <c r="F89" s="13">
        <v>12200</v>
      </c>
      <c r="G89" s="13">
        <v>6800</v>
      </c>
      <c r="H89" s="13">
        <v>8000</v>
      </c>
      <c r="I89" s="13">
        <v>16300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-2200</v>
      </c>
      <c r="G91" s="13">
        <v>-3100</v>
      </c>
      <c r="H91" s="13">
        <v>-1500</v>
      </c>
      <c r="I91" s="13">
        <v>-3700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-1400</v>
      </c>
      <c r="F94" s="13">
        <v>-2200</v>
      </c>
      <c r="G94" s="13">
        <v>-3100</v>
      </c>
      <c r="H94" s="13">
        <v>-1500</v>
      </c>
      <c r="I94" s="13">
        <v>-3700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6900</v>
      </c>
      <c r="G96" s="13">
        <v>1600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-7600</v>
      </c>
      <c r="F100" s="13">
        <v>-14400</v>
      </c>
      <c r="G100" s="13">
        <v>-2400</v>
      </c>
      <c r="H100" s="13">
        <v>-9000</v>
      </c>
      <c r="I100" s="13">
        <v>-11500</v>
      </c>
      <c r="J100" s="13">
        <v>-12400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0</v>
      </c>
      <c r="H101" s="13">
        <v>-500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-5300</v>
      </c>
      <c r="E102" s="13">
        <v>3300</v>
      </c>
      <c r="F102" s="13">
        <v>-4700</v>
      </c>
      <c r="G102" s="13">
        <v>1400</v>
      </c>
      <c r="H102" s="13">
        <v>-3000</v>
      </c>
      <c r="I102" s="13">
        <v>1000</v>
      </c>
      <c r="J102" s="13">
        <v>3300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22000</v>
      </c>
      <c r="E8" s="13">
        <v>25700</v>
      </c>
      <c r="F8" s="13">
        <v>13900</v>
      </c>
      <c r="G8" s="13">
        <v>5500</v>
      </c>
      <c r="H8" s="13">
        <v>6000</v>
      </c>
      <c r="I8" s="13">
        <v>4400</v>
      </c>
      <c r="J8" s="13">
        <v>4900</v>
      </c>
      <c r="K8" s="13"/>
    </row>
    <row r="9" spans="1:11" x14ac:dyDescent="0.2">
      <c r="C9" s="11" t="s">
        <v>22</v>
      </c>
      <c r="D9" s="13">
        <v>13600</v>
      </c>
      <c r="E9" s="13">
        <v>17400</v>
      </c>
      <c r="F9" s="13">
        <v>9400</v>
      </c>
      <c r="G9" s="13">
        <v>3600</v>
      </c>
      <c r="H9" s="13">
        <v>3100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8400</v>
      </c>
      <c r="E10" s="13">
        <v>8200</v>
      </c>
      <c r="F10" s="13">
        <v>4500</v>
      </c>
      <c r="G10" s="13">
        <v>1900</v>
      </c>
      <c r="H10" s="13">
        <v>2900</v>
      </c>
      <c r="I10" s="13">
        <v>2200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4600</v>
      </c>
      <c r="F12" s="13">
        <v>4100</v>
      </c>
      <c r="G12" s="13">
        <v>4000</v>
      </c>
      <c r="H12" s="13">
        <v>2900</v>
      </c>
      <c r="I12" s="13">
        <v>3500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7100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3800</v>
      </c>
      <c r="F15" s="13">
        <v>1800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47900</v>
      </c>
      <c r="F17" s="13">
        <v>37800</v>
      </c>
      <c r="G17" s="13">
        <v>24600</v>
      </c>
      <c r="H17" s="13">
        <v>18600</v>
      </c>
      <c r="I17" s="13">
        <v>16400</v>
      </c>
      <c r="J17" s="13">
        <v>18900</v>
      </c>
      <c r="K17" s="13"/>
    </row>
    <row r="18" spans="3:11" x14ac:dyDescent="0.2">
      <c r="C18" s="11" t="s">
        <v>30</v>
      </c>
      <c r="D18" s="13">
        <v>-17500</v>
      </c>
      <c r="E18" s="13">
        <v>-22200</v>
      </c>
      <c r="F18" s="13">
        <v>-23900</v>
      </c>
      <c r="G18" s="13">
        <v>-19100</v>
      </c>
      <c r="H18" s="13">
        <v>-12700</v>
      </c>
      <c r="I18" s="13">
        <v>-12000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-18600</v>
      </c>
      <c r="F21" s="13">
        <v>-22000</v>
      </c>
      <c r="G21" s="13">
        <v>-18900</v>
      </c>
      <c r="H21" s="13">
        <v>-12400</v>
      </c>
      <c r="I21" s="13">
        <v>-11700</v>
      </c>
      <c r="J21" s="13">
        <v>-13700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1500</v>
      </c>
      <c r="K22" s="13"/>
    </row>
    <row r="23" spans="3:11" x14ac:dyDescent="0.2">
      <c r="C23" s="11" t="s">
        <v>35</v>
      </c>
      <c r="D23" s="13">
        <v>-20000</v>
      </c>
      <c r="E23" s="13">
        <v>-28900</v>
      </c>
      <c r="F23" s="13">
        <v>-22100</v>
      </c>
      <c r="G23" s="13">
        <v>-19100</v>
      </c>
      <c r="H23" s="13">
        <v>-12600</v>
      </c>
      <c r="I23" s="13">
        <v>-12900</v>
      </c>
      <c r="J23" s="13">
        <v>-15500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-28900</v>
      </c>
      <c r="F26" s="13">
        <v>-22100</v>
      </c>
      <c r="G26" s="13">
        <v>-19600</v>
      </c>
      <c r="H26" s="13">
        <v>-12700</v>
      </c>
      <c r="I26" s="13">
        <v>-13000</v>
      </c>
      <c r="J26" s="13">
        <v>-15600</v>
      </c>
      <c r="K26" s="13"/>
    </row>
    <row r="27" spans="3:11" x14ac:dyDescent="0.2">
      <c r="C27" s="11" t="s">
        <v>38</v>
      </c>
      <c r="D27" s="13">
        <v>-19900</v>
      </c>
      <c r="E27" s="13">
        <v>-28900</v>
      </c>
      <c r="F27" s="13">
        <v>-22100</v>
      </c>
      <c r="G27" s="13">
        <v>-19600</v>
      </c>
      <c r="H27" s="13">
        <v>-12700</v>
      </c>
      <c r="I27" s="13">
        <v>-13000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-28900</v>
      </c>
      <c r="F33" s="13">
        <v>-22100</v>
      </c>
      <c r="G33" s="13">
        <v>-19600</v>
      </c>
      <c r="H33" s="13">
        <v>-12700</v>
      </c>
      <c r="I33" s="13">
        <v>-13000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-28900</v>
      </c>
      <c r="F35" s="13">
        <v>-22100</v>
      </c>
      <c r="G35" s="13">
        <v>-19600</v>
      </c>
      <c r="H35" s="13">
        <v>-12700</v>
      </c>
      <c r="I35" s="13">
        <v>-13000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6700</v>
      </c>
      <c r="F41" s="13">
        <v>28100</v>
      </c>
      <c r="G41" s="13">
        <v>67900</v>
      </c>
      <c r="H41" s="13">
        <v>88300</v>
      </c>
      <c r="I41" s="13">
        <v>20400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6000</v>
      </c>
      <c r="F43" s="13">
        <v>3100</v>
      </c>
      <c r="G43" s="13">
        <v>1000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5700</v>
      </c>
      <c r="E44" s="13">
        <v>6700</v>
      </c>
      <c r="F44" s="13">
        <v>5700</v>
      </c>
      <c r="G44" s="13">
        <v>2900</v>
      </c>
      <c r="H44" s="13">
        <v>3000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400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15800</v>
      </c>
      <c r="E46" s="13">
        <v>21300</v>
      </c>
      <c r="F46" s="13">
        <v>39200</v>
      </c>
      <c r="G46" s="13">
        <v>72500</v>
      </c>
      <c r="H46" s="13">
        <v>92500</v>
      </c>
      <c r="I46" s="13">
        <v>25200</v>
      </c>
      <c r="J46" s="13">
        <v>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3100</v>
      </c>
      <c r="G48" s="13">
        <v>1000</v>
      </c>
      <c r="H48" s="13">
        <v>1200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4800</v>
      </c>
      <c r="E49" s="13">
        <v>7500</v>
      </c>
      <c r="F49" s="13">
        <v>20100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700</v>
      </c>
      <c r="H52" s="13">
        <v>1100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30500</v>
      </c>
      <c r="F54" s="13">
        <v>63200</v>
      </c>
      <c r="G54" s="13">
        <v>74200</v>
      </c>
      <c r="H54" s="13">
        <v>94800</v>
      </c>
      <c r="I54" s="13">
        <v>28100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5100</v>
      </c>
      <c r="G57" s="13">
        <v>2000</v>
      </c>
      <c r="H57" s="13">
        <v>1400</v>
      </c>
      <c r="I57" s="13">
        <v>2300</v>
      </c>
      <c r="J57" s="13">
        <v>2700</v>
      </c>
      <c r="K57" s="13"/>
    </row>
    <row r="58" spans="3:11" x14ac:dyDescent="0.2">
      <c r="C58" s="11" t="s">
        <v>66</v>
      </c>
      <c r="D58" s="13">
        <v>3200</v>
      </c>
      <c r="E58" s="13">
        <v>900</v>
      </c>
      <c r="F58" s="13">
        <v>1300</v>
      </c>
      <c r="G58" s="13">
        <v>600</v>
      </c>
      <c r="H58" s="13">
        <v>600</v>
      </c>
      <c r="I58" s="13">
        <v>700</v>
      </c>
      <c r="J58" s="13">
        <v>6100</v>
      </c>
      <c r="K58" s="13"/>
    </row>
    <row r="59" spans="3:11" x14ac:dyDescent="0.2">
      <c r="C59" s="11" t="s">
        <v>67</v>
      </c>
      <c r="D59" s="13">
        <v>1800</v>
      </c>
      <c r="E59" s="13">
        <v>3000</v>
      </c>
      <c r="F59" s="13">
        <v>3400</v>
      </c>
      <c r="G59" s="13">
        <v>1000</v>
      </c>
      <c r="H59" s="13">
        <v>900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11800</v>
      </c>
      <c r="G60" s="13">
        <v>4800</v>
      </c>
      <c r="H60" s="13">
        <v>4000</v>
      </c>
      <c r="I60" s="13">
        <v>4700</v>
      </c>
      <c r="J60" s="13">
        <v>10200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600</v>
      </c>
      <c r="G61" s="13">
        <v>300</v>
      </c>
      <c r="H61" s="13">
        <v>400</v>
      </c>
      <c r="I61" s="13">
        <v>900</v>
      </c>
      <c r="J61" s="13">
        <v>2800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2800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11600</v>
      </c>
      <c r="F66" s="13">
        <v>16700</v>
      </c>
      <c r="G66" s="13">
        <v>6100</v>
      </c>
      <c r="H66" s="13">
        <v>5400</v>
      </c>
      <c r="I66" s="13">
        <v>6300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-284700</v>
      </c>
      <c r="E72" s="13">
        <v>-264800</v>
      </c>
      <c r="F72" s="13">
        <v>-235900</v>
      </c>
      <c r="G72" s="13">
        <v>-213800</v>
      </c>
      <c r="H72" s="13">
        <v>-194200</v>
      </c>
      <c r="I72" s="13">
        <v>-181400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18800</v>
      </c>
      <c r="F76" s="13">
        <v>46500</v>
      </c>
      <c r="G76" s="13">
        <v>68200</v>
      </c>
      <c r="H76" s="13">
        <v>89400</v>
      </c>
      <c r="I76" s="13">
        <v>21800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</v>
      </c>
      <c r="E81" s="13">
        <v>-28900</v>
      </c>
      <c r="F81" s="13">
        <v>-22100</v>
      </c>
      <c r="G81" s="13">
        <v>-19600</v>
      </c>
      <c r="H81" s="13">
        <v>-12700</v>
      </c>
      <c r="I81" s="13">
        <v>-13000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-21700</v>
      </c>
      <c r="F89" s="13">
        <v>-20700</v>
      </c>
      <c r="G89" s="13">
        <v>-17900</v>
      </c>
      <c r="H89" s="13">
        <v>-11500</v>
      </c>
      <c r="I89" s="13">
        <v>-12600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-18100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 t="s">
        <v>92</v>
      </c>
      <c r="F100" s="13">
        <v>-1000</v>
      </c>
      <c r="G100" s="13">
        <v>-2500</v>
      </c>
      <c r="H100" s="13">
        <v>79500</v>
      </c>
      <c r="I100" s="13">
        <v>16700</v>
      </c>
      <c r="J100" s="13">
        <v>21500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-21700</v>
      </c>
      <c r="F102" s="13">
        <v>-39800</v>
      </c>
      <c r="G102" s="13">
        <v>-20500</v>
      </c>
      <c r="H102" s="13">
        <v>68000</v>
      </c>
      <c r="I102" s="13">
        <v>4100</v>
      </c>
      <c r="J102" s="13">
        <v>6600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43100</v>
      </c>
      <c r="K7" s="12"/>
    </row>
    <row r="8" spans="1:11" x14ac:dyDescent="0.2">
      <c r="C8" s="11" t="s">
        <v>21</v>
      </c>
      <c r="D8" s="13">
        <v>149000</v>
      </c>
      <c r="E8" s="13">
        <v>145700</v>
      </c>
      <c r="F8" s="13">
        <v>207900</v>
      </c>
      <c r="G8" s="13">
        <v>111100</v>
      </c>
      <c r="H8" s="13">
        <v>102700</v>
      </c>
      <c r="I8" s="13">
        <v>35300</v>
      </c>
      <c r="J8" s="13">
        <v>7400</v>
      </c>
      <c r="K8" s="13"/>
    </row>
    <row r="9" spans="1:11" x14ac:dyDescent="0.2">
      <c r="C9" s="11" t="s">
        <v>22</v>
      </c>
      <c r="D9" s="13">
        <v>98700</v>
      </c>
      <c r="E9" s="13">
        <v>96700</v>
      </c>
      <c r="F9" s="13">
        <v>148800</v>
      </c>
      <c r="G9" s="13">
        <v>79900</v>
      </c>
      <c r="H9" s="13">
        <v>74500</v>
      </c>
      <c r="I9" s="13">
        <v>26400</v>
      </c>
      <c r="J9" s="13">
        <v>4700</v>
      </c>
      <c r="K9" s="13"/>
    </row>
    <row r="10" spans="1:11" x14ac:dyDescent="0.2">
      <c r="C10" s="11" t="s">
        <v>23</v>
      </c>
      <c r="D10" s="13">
        <v>50300</v>
      </c>
      <c r="E10" s="13">
        <v>49000</v>
      </c>
      <c r="F10" s="13">
        <v>59000</v>
      </c>
      <c r="G10" s="13">
        <v>31200</v>
      </c>
      <c r="H10" s="13">
        <v>28200</v>
      </c>
      <c r="I10" s="13">
        <v>8900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23100</v>
      </c>
      <c r="F12" s="13">
        <v>22200</v>
      </c>
      <c r="G12" s="13">
        <v>11600</v>
      </c>
      <c r="H12" s="13">
        <v>11100</v>
      </c>
      <c r="I12" s="13">
        <v>3100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600</v>
      </c>
      <c r="G15" s="13">
        <v>500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141900</v>
      </c>
      <c r="F17" s="13">
        <v>198300</v>
      </c>
      <c r="G17" s="13">
        <v>106600</v>
      </c>
      <c r="H17" s="13">
        <v>96800</v>
      </c>
      <c r="I17" s="13">
        <v>34800</v>
      </c>
      <c r="J17" s="13">
        <v>6300</v>
      </c>
      <c r="K17" s="13"/>
    </row>
    <row r="18" spans="3:11" x14ac:dyDescent="0.2">
      <c r="C18" s="11" t="s">
        <v>30</v>
      </c>
      <c r="D18" s="13">
        <v>2800</v>
      </c>
      <c r="E18" s="13">
        <v>3800</v>
      </c>
      <c r="F18" s="13">
        <v>9500</v>
      </c>
      <c r="G18" s="13">
        <v>4600</v>
      </c>
      <c r="H18" s="13">
        <v>5800</v>
      </c>
      <c r="I18" s="13">
        <v>400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-500</v>
      </c>
      <c r="G20" s="13">
        <v>-500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5600</v>
      </c>
      <c r="F21" s="13">
        <v>10600</v>
      </c>
      <c r="G21" s="13">
        <v>5600</v>
      </c>
      <c r="H21" s="13">
        <v>6400</v>
      </c>
      <c r="I21" s="13">
        <v>600</v>
      </c>
      <c r="J21" s="13">
        <v>1100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4100</v>
      </c>
      <c r="F23" s="13">
        <v>9900</v>
      </c>
      <c r="G23" s="13">
        <v>5200</v>
      </c>
      <c r="H23" s="13">
        <v>6200</v>
      </c>
      <c r="I23" s="13">
        <v>600</v>
      </c>
      <c r="J23" s="13">
        <v>1000</v>
      </c>
      <c r="K23" s="13"/>
    </row>
    <row r="24" spans="3:11" x14ac:dyDescent="0.2">
      <c r="C24" s="11" t="s">
        <v>36</v>
      </c>
      <c r="D24" s="13">
        <v>400</v>
      </c>
      <c r="E24" s="13">
        <v>-1400</v>
      </c>
      <c r="F24" s="13">
        <v>-1100</v>
      </c>
      <c r="G24" s="13">
        <v>-100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5500</v>
      </c>
      <c r="F26" s="13">
        <v>11000</v>
      </c>
      <c r="G26" s="13">
        <v>5300</v>
      </c>
      <c r="H26" s="13">
        <v>6300</v>
      </c>
      <c r="I26" s="13">
        <v>700</v>
      </c>
      <c r="J26" s="13">
        <v>1000</v>
      </c>
      <c r="K26" s="13"/>
    </row>
    <row r="27" spans="3:11" x14ac:dyDescent="0.2">
      <c r="C27" s="11" t="s">
        <v>38</v>
      </c>
      <c r="D27" s="13">
        <v>1400</v>
      </c>
      <c r="E27" s="13">
        <v>5500</v>
      </c>
      <c r="F27" s="13">
        <v>10900</v>
      </c>
      <c r="G27" s="13">
        <v>4800</v>
      </c>
      <c r="H27" s="13">
        <v>5900</v>
      </c>
      <c r="I27" s="13">
        <v>-5600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500</v>
      </c>
      <c r="G32" s="13">
        <v>500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5500</v>
      </c>
      <c r="F33" s="13">
        <v>11000</v>
      </c>
      <c r="G33" s="13">
        <v>5200</v>
      </c>
      <c r="H33" s="13">
        <v>6200</v>
      </c>
      <c r="I33" s="13">
        <v>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5500</v>
      </c>
      <c r="F35" s="13">
        <v>11000</v>
      </c>
      <c r="G35" s="13">
        <v>5200</v>
      </c>
      <c r="H35" s="13">
        <v>6200</v>
      </c>
      <c r="I35" s="13">
        <v>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4200</v>
      </c>
      <c r="G41" s="13">
        <v>7000</v>
      </c>
      <c r="H41" s="13">
        <v>6900</v>
      </c>
      <c r="I41" s="13">
        <v>700</v>
      </c>
      <c r="J41" s="13">
        <v>1500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0</v>
      </c>
      <c r="H42" s="13">
        <v>4700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8400</v>
      </c>
      <c r="F43" s="13">
        <v>4000</v>
      </c>
      <c r="G43" s="13">
        <v>14900</v>
      </c>
      <c r="H43" s="13">
        <v>9100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22900</v>
      </c>
      <c r="F45" s="13">
        <v>24400</v>
      </c>
      <c r="G45" s="13">
        <v>6300</v>
      </c>
      <c r="H45" s="13">
        <v>9500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32200</v>
      </c>
      <c r="E46" s="13">
        <v>36100</v>
      </c>
      <c r="F46" s="13">
        <v>32600</v>
      </c>
      <c r="G46" s="13">
        <v>28400</v>
      </c>
      <c r="H46" s="13">
        <v>30300</v>
      </c>
      <c r="I46" s="13">
        <v>8000</v>
      </c>
      <c r="J46" s="13">
        <v>4300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11700</v>
      </c>
      <c r="F48" s="13">
        <v>6800</v>
      </c>
      <c r="G48" s="13">
        <v>6000</v>
      </c>
      <c r="H48" s="13">
        <v>4700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55200</v>
      </c>
      <c r="F54" s="13">
        <v>41200</v>
      </c>
      <c r="G54" s="13">
        <v>35000</v>
      </c>
      <c r="H54" s="13">
        <v>35600</v>
      </c>
      <c r="I54" s="13">
        <v>9600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5000</v>
      </c>
      <c r="G57" s="13">
        <v>12600</v>
      </c>
      <c r="H57" s="13">
        <v>16200</v>
      </c>
      <c r="I57" s="13">
        <v>6600</v>
      </c>
      <c r="J57" s="13">
        <v>1900</v>
      </c>
      <c r="K57" s="13"/>
    </row>
    <row r="58" spans="3:11" x14ac:dyDescent="0.2">
      <c r="C58" s="11" t="s">
        <v>66</v>
      </c>
      <c r="D58" s="13">
        <v>13600</v>
      </c>
      <c r="E58" s="13">
        <v>9300</v>
      </c>
      <c r="F58" s="13">
        <v>5600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2200</v>
      </c>
      <c r="G59" s="13">
        <v>3700</v>
      </c>
      <c r="H59" s="13">
        <v>5800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20000</v>
      </c>
      <c r="E60" s="13">
        <v>18800</v>
      </c>
      <c r="F60" s="13">
        <v>13400</v>
      </c>
      <c r="G60" s="13">
        <v>17900</v>
      </c>
      <c r="H60" s="13">
        <v>22800</v>
      </c>
      <c r="I60" s="13">
        <v>7300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18900</v>
      </c>
      <c r="F66" s="13">
        <v>13400</v>
      </c>
      <c r="G66" s="13">
        <v>17900</v>
      </c>
      <c r="H66" s="13">
        <v>22800</v>
      </c>
      <c r="I66" s="13">
        <v>7300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16500</v>
      </c>
      <c r="F72" s="13">
        <v>11400</v>
      </c>
      <c r="G72" s="13">
        <v>300</v>
      </c>
      <c r="H72" s="13">
        <v>-4900</v>
      </c>
      <c r="I72" s="13">
        <v>-10500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36000</v>
      </c>
      <c r="F76" s="13">
        <v>27400</v>
      </c>
      <c r="G76" s="13">
        <v>16800</v>
      </c>
      <c r="H76" s="13">
        <v>-4900</v>
      </c>
      <c r="I76" s="13">
        <v>-10500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5500</v>
      </c>
      <c r="F81" s="13">
        <v>11000</v>
      </c>
      <c r="G81" s="13">
        <v>5200</v>
      </c>
      <c r="H81" s="13">
        <v>6200</v>
      </c>
      <c r="I81" s="13">
        <v>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600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2800</v>
      </c>
      <c r="F89" s="13">
        <v>-5100</v>
      </c>
      <c r="G89" s="13">
        <v>-2200</v>
      </c>
      <c r="H89" s="13">
        <v>9500</v>
      </c>
      <c r="I89" s="13">
        <v>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-6100</v>
      </c>
      <c r="F91" s="13">
        <v>-1700</v>
      </c>
      <c r="G91" s="13">
        <v>-2000</v>
      </c>
      <c r="H91" s="13">
        <v>-3800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-11000</v>
      </c>
      <c r="F94" s="13">
        <v>-1700</v>
      </c>
      <c r="G94" s="13">
        <v>2400</v>
      </c>
      <c r="H94" s="13">
        <v>-7500</v>
      </c>
      <c r="I94" s="13">
        <v>-1900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8300</v>
      </c>
      <c r="F100" s="13">
        <v>4100</v>
      </c>
      <c r="G100" s="13">
        <v>500</v>
      </c>
      <c r="H100" s="13">
        <v>4200</v>
      </c>
      <c r="I100" s="13">
        <v>1900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-2700</v>
      </c>
      <c r="G102" s="13">
        <v>800</v>
      </c>
      <c r="H102" s="13">
        <v>6200</v>
      </c>
      <c r="I102" s="13">
        <v>400</v>
      </c>
      <c r="J102" s="13">
        <v>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80100</v>
      </c>
      <c r="E8" s="13">
        <v>64200</v>
      </c>
      <c r="F8" s="13">
        <v>46000</v>
      </c>
      <c r="G8" s="13">
        <v>35500</v>
      </c>
      <c r="H8" s="13">
        <v>30700</v>
      </c>
      <c r="I8" s="13">
        <v>23600</v>
      </c>
      <c r="J8" s="13">
        <v>16400</v>
      </c>
      <c r="K8" s="13"/>
    </row>
    <row r="9" spans="1:11" x14ac:dyDescent="0.2">
      <c r="C9" s="11" t="s">
        <v>22</v>
      </c>
      <c r="D9" s="13">
        <v>42900</v>
      </c>
      <c r="E9" s="13">
        <v>34200</v>
      </c>
      <c r="F9" s="13">
        <v>26400</v>
      </c>
      <c r="G9" s="13">
        <v>20800</v>
      </c>
      <c r="H9" s="13">
        <v>18100</v>
      </c>
      <c r="I9" s="13">
        <v>12600</v>
      </c>
      <c r="J9" s="13">
        <v>11400</v>
      </c>
      <c r="K9" s="13"/>
    </row>
    <row r="10" spans="1:11" x14ac:dyDescent="0.2">
      <c r="C10" s="11" t="s">
        <v>23</v>
      </c>
      <c r="D10" s="13">
        <v>37100</v>
      </c>
      <c r="E10" s="13">
        <v>29900</v>
      </c>
      <c r="F10" s="13">
        <v>19600</v>
      </c>
      <c r="G10" s="13">
        <v>14700</v>
      </c>
      <c r="H10" s="13">
        <v>12600</v>
      </c>
      <c r="I10" s="13">
        <v>11000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54200</v>
      </c>
      <c r="F17" s="13">
        <v>39800</v>
      </c>
      <c r="G17" s="13">
        <v>31800</v>
      </c>
      <c r="H17" s="13">
        <v>27500</v>
      </c>
      <c r="I17" s="13">
        <v>18900</v>
      </c>
      <c r="J17" s="13">
        <v>18800</v>
      </c>
      <c r="K17" s="13"/>
    </row>
    <row r="18" spans="3:11" x14ac:dyDescent="0.2">
      <c r="C18" s="11" t="s">
        <v>30</v>
      </c>
      <c r="D18" s="13">
        <v>11800</v>
      </c>
      <c r="E18" s="13">
        <v>10000</v>
      </c>
      <c r="F18" s="13">
        <v>6200</v>
      </c>
      <c r="G18" s="13">
        <v>3600</v>
      </c>
      <c r="H18" s="13">
        <v>3200</v>
      </c>
      <c r="I18" s="13">
        <v>4700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10400</v>
      </c>
      <c r="F21" s="13">
        <v>6500</v>
      </c>
      <c r="G21" s="13">
        <v>3800</v>
      </c>
      <c r="H21" s="13">
        <v>3500</v>
      </c>
      <c r="I21" s="13">
        <v>4900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12700</v>
      </c>
      <c r="E23" s="13">
        <v>11000</v>
      </c>
      <c r="F23" s="13">
        <v>7000</v>
      </c>
      <c r="G23" s="13">
        <v>3900</v>
      </c>
      <c r="H23" s="13">
        <v>3300</v>
      </c>
      <c r="I23" s="13">
        <v>4700</v>
      </c>
      <c r="J23" s="13">
        <v>-1100</v>
      </c>
      <c r="K23" s="13"/>
    </row>
    <row r="24" spans="3:11" x14ac:dyDescent="0.2">
      <c r="C24" s="11" t="s">
        <v>36</v>
      </c>
      <c r="D24" s="13">
        <v>3500</v>
      </c>
      <c r="E24" s="13">
        <v>3500</v>
      </c>
      <c r="F24" s="13">
        <v>1900</v>
      </c>
      <c r="G24" s="13">
        <v>1200</v>
      </c>
      <c r="H24" s="13">
        <v>1000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7500</v>
      </c>
      <c r="F26" s="13">
        <v>5100</v>
      </c>
      <c r="G26" s="13">
        <v>2700</v>
      </c>
      <c r="H26" s="13">
        <v>2300</v>
      </c>
      <c r="I26" s="13">
        <v>3200</v>
      </c>
      <c r="J26" s="13">
        <v>-700</v>
      </c>
      <c r="K26" s="13"/>
    </row>
    <row r="27" spans="3:11" x14ac:dyDescent="0.2">
      <c r="C27" s="11" t="s">
        <v>38</v>
      </c>
      <c r="D27" s="13">
        <v>9100</v>
      </c>
      <c r="E27" s="13">
        <v>7500</v>
      </c>
      <c r="F27" s="13">
        <v>5100</v>
      </c>
      <c r="G27" s="13">
        <v>2700</v>
      </c>
      <c r="H27" s="13">
        <v>2300</v>
      </c>
      <c r="I27" s="13">
        <v>3300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7500</v>
      </c>
      <c r="F33" s="13">
        <v>5100</v>
      </c>
      <c r="G33" s="13">
        <v>2700</v>
      </c>
      <c r="H33" s="13">
        <v>2300</v>
      </c>
      <c r="I33" s="13">
        <v>3200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7500</v>
      </c>
      <c r="F35" s="13">
        <v>5100</v>
      </c>
      <c r="G35" s="13">
        <v>2700</v>
      </c>
      <c r="H35" s="13">
        <v>2300</v>
      </c>
      <c r="I35" s="13">
        <v>3200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20300</v>
      </c>
      <c r="F41" s="13">
        <v>10400</v>
      </c>
      <c r="G41" s="13">
        <v>9300</v>
      </c>
      <c r="H41" s="13">
        <v>8800</v>
      </c>
      <c r="I41" s="13">
        <v>7800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15300</v>
      </c>
      <c r="F43" s="13">
        <v>13100</v>
      </c>
      <c r="G43" s="13">
        <v>7300</v>
      </c>
      <c r="H43" s="13">
        <v>6200</v>
      </c>
      <c r="I43" s="13">
        <v>4800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45800</v>
      </c>
      <c r="E46" s="13">
        <v>37100</v>
      </c>
      <c r="F46" s="13">
        <v>24600</v>
      </c>
      <c r="G46" s="13">
        <v>17300</v>
      </c>
      <c r="H46" s="13">
        <v>15700</v>
      </c>
      <c r="I46" s="13">
        <v>13600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18600</v>
      </c>
      <c r="F48" s="13">
        <v>4900</v>
      </c>
      <c r="G48" s="13">
        <v>5100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69200</v>
      </c>
      <c r="F54" s="13">
        <v>35200</v>
      </c>
      <c r="G54" s="13">
        <v>27200</v>
      </c>
      <c r="H54" s="13">
        <v>20600</v>
      </c>
      <c r="I54" s="13">
        <v>17900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2200</v>
      </c>
      <c r="E58" s="13">
        <v>3300</v>
      </c>
      <c r="F58" s="13">
        <v>2600</v>
      </c>
      <c r="G58" s="13">
        <v>2300</v>
      </c>
      <c r="H58" s="13">
        <v>800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5200</v>
      </c>
      <c r="E59" s="13">
        <v>5600</v>
      </c>
      <c r="F59" s="13">
        <v>4100</v>
      </c>
      <c r="G59" s="13">
        <v>3700</v>
      </c>
      <c r="H59" s="13">
        <v>3100</v>
      </c>
      <c r="I59" s="13">
        <v>3200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13800</v>
      </c>
      <c r="F60" s="13">
        <v>10500</v>
      </c>
      <c r="G60" s="13">
        <v>8500</v>
      </c>
      <c r="H60" s="13">
        <v>6400</v>
      </c>
      <c r="I60" s="13">
        <v>6200</v>
      </c>
      <c r="J60" s="13">
        <v>3800</v>
      </c>
      <c r="K60" s="13"/>
    </row>
    <row r="61" spans="3:11" x14ac:dyDescent="0.2">
      <c r="C61" s="11" t="s">
        <v>69</v>
      </c>
      <c r="D61" s="13">
        <v>13400</v>
      </c>
      <c r="E61" s="13">
        <v>14400</v>
      </c>
      <c r="F61" s="13">
        <v>2300</v>
      </c>
      <c r="G61" s="13">
        <v>3300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28200</v>
      </c>
      <c r="F66" s="13">
        <v>12800</v>
      </c>
      <c r="G66" s="13">
        <v>11800</v>
      </c>
      <c r="H66" s="13">
        <v>7000</v>
      </c>
      <c r="I66" s="13">
        <v>7000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13800</v>
      </c>
      <c r="F72" s="13">
        <v>6200</v>
      </c>
      <c r="G72" s="13">
        <v>1100</v>
      </c>
      <c r="H72" s="13">
        <v>-700</v>
      </c>
      <c r="I72" s="13">
        <v>-3000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41000</v>
      </c>
      <c r="F76" s="13">
        <v>22400</v>
      </c>
      <c r="G76" s="13">
        <v>15400</v>
      </c>
      <c r="H76" s="13">
        <v>13600</v>
      </c>
      <c r="I76" s="13">
        <v>11000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9100</v>
      </c>
      <c r="E81" s="13">
        <v>7500</v>
      </c>
      <c r="F81" s="13">
        <v>5100</v>
      </c>
      <c r="G81" s="13">
        <v>2700</v>
      </c>
      <c r="H81" s="13">
        <v>2300</v>
      </c>
      <c r="I81" s="13">
        <v>3200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7800</v>
      </c>
      <c r="F89" s="13">
        <v>1600</v>
      </c>
      <c r="G89" s="13">
        <v>1800</v>
      </c>
      <c r="H89" s="13">
        <v>1100</v>
      </c>
      <c r="I89" s="13">
        <v>4800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-200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-7000</v>
      </c>
      <c r="F94" s="13">
        <v>-400</v>
      </c>
      <c r="G94" s="13">
        <v>-200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9100</v>
      </c>
      <c r="F100" s="13">
        <v>-200</v>
      </c>
      <c r="G100" s="13">
        <v>-1100</v>
      </c>
      <c r="H100" s="13">
        <v>100</v>
      </c>
      <c r="I100" s="13">
        <v>1800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9900</v>
      </c>
      <c r="F102" s="13">
        <v>1000</v>
      </c>
      <c r="G102" s="13">
        <v>500</v>
      </c>
      <c r="H102" s="13">
        <v>900</v>
      </c>
      <c r="I102" s="13">
        <v>6400</v>
      </c>
      <c r="J102" s="13">
        <v>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13912400</v>
      </c>
      <c r="E8" s="13">
        <v>17464500</v>
      </c>
      <c r="F8" s="13">
        <v>25488500</v>
      </c>
      <c r="G8" s="13">
        <v>36328500</v>
      </c>
      <c r="H8" s="13">
        <v>35162800</v>
      </c>
      <c r="I8" s="13">
        <v>28267500</v>
      </c>
      <c r="J8" s="13">
        <v>21690200</v>
      </c>
      <c r="K8" s="13"/>
    </row>
    <row r="9" spans="1:11" x14ac:dyDescent="0.2">
      <c r="C9" s="11" t="s">
        <v>22</v>
      </c>
      <c r="D9" s="13">
        <v>12563400</v>
      </c>
      <c r="E9" s="13">
        <v>14668100</v>
      </c>
      <c r="F9" s="13">
        <v>21175400</v>
      </c>
      <c r="G9" s="13">
        <v>28638700</v>
      </c>
      <c r="H9" s="13">
        <v>26262400</v>
      </c>
      <c r="I9" s="13">
        <v>19991500</v>
      </c>
      <c r="J9" s="13">
        <v>14394800</v>
      </c>
      <c r="K9" s="13"/>
    </row>
    <row r="10" spans="1:11" x14ac:dyDescent="0.2">
      <c r="C10" s="11" t="s">
        <v>23</v>
      </c>
      <c r="D10" s="13">
        <v>1348900</v>
      </c>
      <c r="E10" s="13">
        <v>2796400</v>
      </c>
      <c r="F10" s="13">
        <v>4313100</v>
      </c>
      <c r="G10" s="13">
        <v>7689900</v>
      </c>
      <c r="H10" s="13">
        <v>8900400</v>
      </c>
      <c r="I10" s="13">
        <v>8276000</v>
      </c>
      <c r="J10" s="13">
        <v>7295400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-635600</v>
      </c>
      <c r="E14" s="13">
        <v>-791100</v>
      </c>
      <c r="F14" s="13">
        <v>-407900</v>
      </c>
      <c r="G14" s="13">
        <v>-415700</v>
      </c>
      <c r="H14" s="13">
        <v>-539900</v>
      </c>
      <c r="I14" s="13">
        <v>-367000</v>
      </c>
      <c r="J14" s="13">
        <v>-542300</v>
      </c>
      <c r="K14" s="13"/>
    </row>
    <row r="15" spans="1:11" x14ac:dyDescent="0.2">
      <c r="C15" s="11" t="s">
        <v>28</v>
      </c>
      <c r="D15" s="13">
        <v>41700</v>
      </c>
      <c r="E15" s="13">
        <v>43800</v>
      </c>
      <c r="F15" s="13">
        <v>59600</v>
      </c>
      <c r="G15" s="13">
        <v>74900</v>
      </c>
      <c r="H15" s="13">
        <v>62600</v>
      </c>
      <c r="I15" s="13">
        <v>27100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13502100</v>
      </c>
      <c r="E17" s="13">
        <v>15859700</v>
      </c>
      <c r="F17" s="13">
        <v>22693600</v>
      </c>
      <c r="G17" s="13">
        <v>30397600</v>
      </c>
      <c r="H17" s="13">
        <v>28825900</v>
      </c>
      <c r="I17" s="13">
        <v>21879900</v>
      </c>
      <c r="J17" s="13">
        <v>15910700</v>
      </c>
      <c r="K17" s="13"/>
    </row>
    <row r="18" spans="3:11" x14ac:dyDescent="0.2">
      <c r="C18" s="11" t="s">
        <v>30</v>
      </c>
      <c r="D18" s="13">
        <v>410200</v>
      </c>
      <c r="E18" s="13">
        <v>1604800</v>
      </c>
      <c r="F18" s="13">
        <v>2794900</v>
      </c>
      <c r="G18" s="13">
        <v>5930900</v>
      </c>
      <c r="H18" s="13">
        <v>6337000</v>
      </c>
      <c r="I18" s="13">
        <v>6387600</v>
      </c>
      <c r="J18" s="13">
        <v>5779400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225800</v>
      </c>
      <c r="E20" s="13">
        <v>-212200</v>
      </c>
      <c r="F20" s="13">
        <v>-294200</v>
      </c>
      <c r="G20" s="13">
        <v>-259900</v>
      </c>
      <c r="H20" s="13">
        <v>-577100</v>
      </c>
      <c r="I20" s="13">
        <v>-349300</v>
      </c>
      <c r="J20" s="13">
        <v>-271000</v>
      </c>
      <c r="K20" s="13"/>
    </row>
    <row r="21" spans="3:11" x14ac:dyDescent="0.2">
      <c r="C21" s="11" t="s">
        <v>33</v>
      </c>
      <c r="D21" s="13">
        <v>226100</v>
      </c>
      <c r="E21" s="13">
        <v>1860800</v>
      </c>
      <c r="F21" s="13">
        <v>3148800</v>
      </c>
      <c r="G21" s="13">
        <v>6265600</v>
      </c>
      <c r="H21" s="13">
        <v>6976700</v>
      </c>
      <c r="I21" s="13">
        <v>6764100</v>
      </c>
      <c r="J21" s="13">
        <v>6069300</v>
      </c>
      <c r="K21" s="13"/>
    </row>
    <row r="22" spans="3:11" x14ac:dyDescent="0.2">
      <c r="C22" s="11" t="s">
        <v>34</v>
      </c>
      <c r="D22" s="13">
        <v>127600</v>
      </c>
      <c r="E22" s="13">
        <v>118200</v>
      </c>
      <c r="F22" s="13">
        <v>132900</v>
      </c>
      <c r="G22" s="13">
        <v>151700</v>
      </c>
      <c r="H22" s="13">
        <v>146800</v>
      </c>
      <c r="I22" s="13">
        <v>127400</v>
      </c>
      <c r="J22" s="13">
        <v>93800</v>
      </c>
      <c r="K22" s="13"/>
    </row>
    <row r="23" spans="3:11" x14ac:dyDescent="0.2">
      <c r="C23" s="11" t="s">
        <v>35</v>
      </c>
      <c r="D23" s="13">
        <v>748900</v>
      </c>
      <c r="E23" s="13">
        <v>2566100</v>
      </c>
      <c r="F23" s="13">
        <v>3487500</v>
      </c>
      <c r="G23" s="13">
        <v>6643600</v>
      </c>
      <c r="H23" s="13">
        <v>7497200</v>
      </c>
      <c r="I23" s="13">
        <v>7102600</v>
      </c>
      <c r="J23" s="13">
        <v>6600900</v>
      </c>
      <c r="K23" s="13"/>
    </row>
    <row r="24" spans="3:11" x14ac:dyDescent="0.2">
      <c r="C24" s="11" t="s">
        <v>36</v>
      </c>
      <c r="D24" s="13">
        <v>599100</v>
      </c>
      <c r="E24" s="13">
        <v>905000</v>
      </c>
      <c r="F24" s="13">
        <v>1071300</v>
      </c>
      <c r="G24" s="13">
        <v>1884700</v>
      </c>
      <c r="H24" s="13">
        <v>2493200</v>
      </c>
      <c r="I24" s="13">
        <v>2685000</v>
      </c>
      <c r="J24" s="13">
        <v>2787500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</v>
      </c>
      <c r="E26" s="13">
        <v>1661200</v>
      </c>
      <c r="F26" s="13">
        <v>2416100</v>
      </c>
      <c r="G26" s="13">
        <v>4758800</v>
      </c>
      <c r="H26" s="13">
        <v>5004000</v>
      </c>
      <c r="I26" s="13">
        <v>4417500</v>
      </c>
      <c r="J26" s="13">
        <v>3813400</v>
      </c>
      <c r="K26" s="13"/>
    </row>
    <row r="27" spans="3:11" x14ac:dyDescent="0.2">
      <c r="C27" s="11" t="s">
        <v>38</v>
      </c>
      <c r="D27" s="13">
        <v>146100</v>
      </c>
      <c r="E27" s="13">
        <v>1425000</v>
      </c>
      <c r="F27" s="13">
        <v>1812200</v>
      </c>
      <c r="G27" s="13">
        <v>3532200</v>
      </c>
      <c r="H27" s="13">
        <v>3754900</v>
      </c>
      <c r="I27" s="13">
        <v>3063800</v>
      </c>
      <c r="J27" s="13">
        <v>2633500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-225800</v>
      </c>
      <c r="E32" s="13">
        <v>212200</v>
      </c>
      <c r="F32" s="13">
        <v>294200</v>
      </c>
      <c r="G32" s="13">
        <v>259900</v>
      </c>
      <c r="H32" s="13">
        <v>577100</v>
      </c>
      <c r="I32" s="13">
        <v>349300</v>
      </c>
      <c r="J32" s="13">
        <v>271000</v>
      </c>
      <c r="K32" s="13"/>
    </row>
    <row r="33" spans="2:11" x14ac:dyDescent="0.2">
      <c r="C33" s="11" t="s">
        <v>44</v>
      </c>
      <c r="D33" s="13">
        <v>146100</v>
      </c>
      <c r="E33" s="13">
        <v>1425000</v>
      </c>
      <c r="F33" s="13">
        <v>1812200</v>
      </c>
      <c r="G33" s="13">
        <v>3532200</v>
      </c>
      <c r="H33" s="13">
        <v>3754900</v>
      </c>
      <c r="I33" s="13">
        <v>3063800</v>
      </c>
      <c r="J33" s="13">
        <v>2633500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1425000</v>
      </c>
      <c r="F35" s="13">
        <v>1812200</v>
      </c>
      <c r="G35" s="13">
        <v>3532200</v>
      </c>
      <c r="H35" s="13">
        <v>3754900</v>
      </c>
      <c r="I35" s="13">
        <v>3063800</v>
      </c>
      <c r="J35" s="13">
        <v>2633500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3912000</v>
      </c>
      <c r="E41" s="13">
        <v>6569500</v>
      </c>
      <c r="F41" s="13">
        <v>8352200</v>
      </c>
      <c r="G41" s="13">
        <v>10452900</v>
      </c>
      <c r="H41" s="13">
        <v>13869000</v>
      </c>
      <c r="I41" s="13">
        <v>11795200</v>
      </c>
      <c r="J41" s="13">
        <v>8729500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5100</v>
      </c>
      <c r="H42" s="13">
        <v>12800</v>
      </c>
      <c r="I42" s="13">
        <v>67400</v>
      </c>
      <c r="J42" s="13">
        <v>64600</v>
      </c>
      <c r="K42" s="13"/>
    </row>
    <row r="43" spans="2:11" x14ac:dyDescent="0.2">
      <c r="C43" s="11" t="s">
        <v>51</v>
      </c>
      <c r="D43" s="13">
        <v>13667800</v>
      </c>
      <c r="E43" s="13">
        <v>14696600</v>
      </c>
      <c r="F43" s="13">
        <v>14566700</v>
      </c>
      <c r="G43" s="13">
        <v>16995000</v>
      </c>
      <c r="H43" s="13">
        <v>18045000</v>
      </c>
      <c r="I43" s="13">
        <v>14641100</v>
      </c>
      <c r="J43" s="13">
        <v>11403800</v>
      </c>
      <c r="K43" s="13"/>
    </row>
    <row r="44" spans="2:11" x14ac:dyDescent="0.2">
      <c r="C44" s="11" t="s">
        <v>52</v>
      </c>
      <c r="D44" s="13">
        <v>25294400</v>
      </c>
      <c r="E44" s="13">
        <v>30283900</v>
      </c>
      <c r="F44" s="13">
        <v>35939100</v>
      </c>
      <c r="G44" s="13">
        <v>47188600</v>
      </c>
      <c r="H44" s="13">
        <v>63830900</v>
      </c>
      <c r="I44" s="13">
        <v>57535000</v>
      </c>
      <c r="J44" s="13">
        <v>47677400</v>
      </c>
      <c r="K44" s="13"/>
    </row>
    <row r="45" spans="2:11" x14ac:dyDescent="0.2">
      <c r="C45" s="11" t="s">
        <v>53</v>
      </c>
      <c r="D45" s="13">
        <v>2373700</v>
      </c>
      <c r="E45" s="13">
        <v>2567200</v>
      </c>
      <c r="F45" s="13">
        <v>3502100</v>
      </c>
      <c r="G45" s="13">
        <v>3685600</v>
      </c>
      <c r="H45" s="13">
        <v>5679200</v>
      </c>
      <c r="I45" s="13">
        <v>4307400</v>
      </c>
      <c r="J45" s="13">
        <v>3253300</v>
      </c>
      <c r="K45" s="13"/>
    </row>
    <row r="46" spans="2:11" x14ac:dyDescent="0.2">
      <c r="C46" s="11" t="s">
        <v>54</v>
      </c>
      <c r="D46" s="13">
        <v>45247900</v>
      </c>
      <c r="E46" s="13">
        <v>54117200</v>
      </c>
      <c r="F46" s="13">
        <v>62360400</v>
      </c>
      <c r="G46" s="13">
        <v>78327200</v>
      </c>
      <c r="H46" s="13">
        <v>101436900</v>
      </c>
      <c r="I46" s="13">
        <v>88346100</v>
      </c>
      <c r="J46" s="13">
        <v>71128600</v>
      </c>
      <c r="K46" s="13"/>
    </row>
    <row r="47" spans="2:11" x14ac:dyDescent="0.2">
      <c r="C47" s="11" t="s">
        <v>55</v>
      </c>
      <c r="D47" s="13">
        <v>4859500</v>
      </c>
      <c r="E47" s="13">
        <v>5236200</v>
      </c>
      <c r="F47" s="13">
        <v>5371900</v>
      </c>
      <c r="G47" s="13">
        <v>5407200</v>
      </c>
      <c r="H47" s="13">
        <v>5355100</v>
      </c>
      <c r="I47" s="13">
        <v>3400800</v>
      </c>
      <c r="J47" s="13">
        <v>2418700</v>
      </c>
      <c r="K47" s="13"/>
    </row>
    <row r="48" spans="2:11" x14ac:dyDescent="0.2">
      <c r="C48" s="11" t="s">
        <v>56</v>
      </c>
      <c r="D48" s="13">
        <v>334900</v>
      </c>
      <c r="E48" s="13">
        <v>395100</v>
      </c>
      <c r="F48" s="13">
        <v>392000</v>
      </c>
      <c r="G48" s="13">
        <v>597400</v>
      </c>
      <c r="H48" s="13">
        <v>841500</v>
      </c>
      <c r="I48" s="13">
        <v>664400</v>
      </c>
      <c r="J48" s="13">
        <v>361500</v>
      </c>
      <c r="K48" s="13"/>
    </row>
    <row r="49" spans="3:11" x14ac:dyDescent="0.2">
      <c r="C49" s="11" t="s">
        <v>57</v>
      </c>
      <c r="D49" s="13">
        <v>776900</v>
      </c>
      <c r="E49" s="13">
        <v>772600</v>
      </c>
      <c r="F49" s="13">
        <v>824200</v>
      </c>
      <c r="G49" s="13">
        <v>874400</v>
      </c>
      <c r="H49" s="13">
        <v>982600</v>
      </c>
      <c r="I49" s="13">
        <v>75000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32078800</v>
      </c>
      <c r="E52" s="13">
        <v>28956800</v>
      </c>
      <c r="F52" s="13">
        <v>28220700</v>
      </c>
      <c r="G52" s="13">
        <v>27239000</v>
      </c>
      <c r="H52" s="13">
        <v>27510800</v>
      </c>
      <c r="I52" s="13">
        <v>23356600</v>
      </c>
      <c r="J52" s="13">
        <v>18790000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85191300</v>
      </c>
      <c r="E54" s="13">
        <v>91195000</v>
      </c>
      <c r="F54" s="13">
        <v>98775500</v>
      </c>
      <c r="G54" s="13">
        <v>114071600</v>
      </c>
      <c r="H54" s="13">
        <v>137841400</v>
      </c>
      <c r="I54" s="13">
        <v>117201100</v>
      </c>
      <c r="J54" s="13">
        <v>93674300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5314000</v>
      </c>
      <c r="E57" s="13">
        <v>5556900</v>
      </c>
      <c r="F57" s="13">
        <v>5991100</v>
      </c>
      <c r="G57" s="13">
        <v>6906700</v>
      </c>
      <c r="H57" s="13">
        <v>13462100</v>
      </c>
      <c r="I57" s="13">
        <v>11697400</v>
      </c>
      <c r="J57" s="13">
        <v>8965600</v>
      </c>
      <c r="K57" s="13"/>
    </row>
    <row r="58" spans="3:11" x14ac:dyDescent="0.2">
      <c r="C58" s="11" t="s">
        <v>66</v>
      </c>
      <c r="D58" s="13">
        <v>2448800</v>
      </c>
      <c r="E58" s="13">
        <v>4375600</v>
      </c>
      <c r="F58" s="13">
        <v>4053700</v>
      </c>
      <c r="G58" s="13">
        <v>3245100</v>
      </c>
      <c r="H58" s="13">
        <v>5447100</v>
      </c>
      <c r="I58" s="13">
        <v>5251900</v>
      </c>
      <c r="J58" s="13">
        <v>4419500</v>
      </c>
      <c r="K58" s="13"/>
    </row>
    <row r="59" spans="3:11" x14ac:dyDescent="0.2">
      <c r="C59" s="11" t="s">
        <v>67</v>
      </c>
      <c r="D59" s="13">
        <v>18722000</v>
      </c>
      <c r="E59" s="13">
        <v>22469400</v>
      </c>
      <c r="F59" s="13">
        <v>26551800</v>
      </c>
      <c r="G59" s="13">
        <v>37016800</v>
      </c>
      <c r="H59" s="13">
        <v>49716900</v>
      </c>
      <c r="I59" s="13">
        <v>43079000</v>
      </c>
      <c r="J59" s="13">
        <v>33873800</v>
      </c>
      <c r="K59" s="13"/>
    </row>
    <row r="60" spans="3:11" x14ac:dyDescent="0.2">
      <c r="C60" s="11" t="s">
        <v>68</v>
      </c>
      <c r="D60" s="13">
        <v>26694100</v>
      </c>
      <c r="E60" s="13">
        <v>33001000</v>
      </c>
      <c r="F60" s="13">
        <v>37652400</v>
      </c>
      <c r="G60" s="13">
        <v>48697300</v>
      </c>
      <c r="H60" s="13">
        <v>70292900</v>
      </c>
      <c r="I60" s="13">
        <v>61193600</v>
      </c>
      <c r="J60" s="13">
        <v>47957100</v>
      </c>
      <c r="K60" s="13"/>
    </row>
    <row r="61" spans="3:11" x14ac:dyDescent="0.2">
      <c r="C61" s="11" t="s">
        <v>69</v>
      </c>
      <c r="D61" s="13">
        <v>21309300</v>
      </c>
      <c r="E61" s="13">
        <v>21742700</v>
      </c>
      <c r="F61" s="13">
        <v>25364700</v>
      </c>
      <c r="G61" s="13">
        <v>29344200</v>
      </c>
      <c r="H61" s="13">
        <v>30519600</v>
      </c>
      <c r="I61" s="13">
        <v>24869500</v>
      </c>
      <c r="J61" s="13">
        <v>20446700</v>
      </c>
      <c r="K61" s="13"/>
    </row>
    <row r="62" spans="3:11" x14ac:dyDescent="0.2">
      <c r="C62" s="11" t="s">
        <v>70</v>
      </c>
      <c r="D62" s="13">
        <v>2600</v>
      </c>
      <c r="E62" s="13">
        <v>2700</v>
      </c>
      <c r="F62" s="13">
        <v>8200</v>
      </c>
      <c r="G62" s="13">
        <v>74700</v>
      </c>
      <c r="H62" s="13">
        <v>90200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51306700</v>
      </c>
      <c r="E66" s="13">
        <v>57563900</v>
      </c>
      <c r="F66" s="13">
        <v>65428700</v>
      </c>
      <c r="G66" s="13">
        <v>80263800</v>
      </c>
      <c r="H66" s="13">
        <v>102914300</v>
      </c>
      <c r="I66" s="13">
        <v>87681100</v>
      </c>
      <c r="J66" s="13">
        <v>69736300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23557200</v>
      </c>
      <c r="E72" s="13">
        <v>22348700</v>
      </c>
      <c r="F72" s="13">
        <v>21669500</v>
      </c>
      <c r="G72" s="13">
        <v>20750300</v>
      </c>
      <c r="H72" s="13">
        <v>19434600</v>
      </c>
      <c r="I72" s="13">
        <v>16652600</v>
      </c>
      <c r="J72" s="13">
        <v>13496700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23277200</v>
      </c>
      <c r="E76" s="13">
        <v>22116600</v>
      </c>
      <c r="F76" s="13">
        <v>21431200</v>
      </c>
      <c r="G76" s="13">
        <v>20602600</v>
      </c>
      <c r="H76" s="13">
        <v>19669000</v>
      </c>
      <c r="I76" s="13">
        <v>16595300</v>
      </c>
      <c r="J76" s="13">
        <v>13493800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146100</v>
      </c>
      <c r="E81" s="13">
        <v>1425000</v>
      </c>
      <c r="F81" s="13">
        <v>1812200</v>
      </c>
      <c r="G81" s="13">
        <v>3532200</v>
      </c>
      <c r="H81" s="13">
        <v>3754900</v>
      </c>
      <c r="I81" s="13">
        <v>3063800</v>
      </c>
      <c r="J81" s="13">
        <v>2633500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20800</v>
      </c>
      <c r="F83" s="13">
        <v>38100</v>
      </c>
      <c r="G83" s="13">
        <v>58000</v>
      </c>
      <c r="H83" s="13">
        <v>56500</v>
      </c>
      <c r="I83" s="13">
        <v>36700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3127700</v>
      </c>
      <c r="E89" s="13">
        <v>4075200</v>
      </c>
      <c r="F89" s="13">
        <v>4654900</v>
      </c>
      <c r="G89" s="13">
        <v>1444300</v>
      </c>
      <c r="H89" s="13">
        <v>4491400</v>
      </c>
      <c r="I89" s="13">
        <v>5626000</v>
      </c>
      <c r="J89" s="13">
        <v>4922700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-46100</v>
      </c>
      <c r="F91" s="13">
        <v>-119800</v>
      </c>
      <c r="G91" s="13">
        <v>-43800</v>
      </c>
      <c r="H91" s="13">
        <v>-84100</v>
      </c>
      <c r="I91" s="13">
        <v>-132500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-607600</v>
      </c>
      <c r="E94" s="13">
        <v>-1589500</v>
      </c>
      <c r="F94" s="13">
        <v>-1637600</v>
      </c>
      <c r="G94" s="13">
        <v>-1799600</v>
      </c>
      <c r="H94" s="13">
        <v>-7671200</v>
      </c>
      <c r="I94" s="13">
        <v>-6341800</v>
      </c>
      <c r="J94" s="13">
        <v>-5061600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93900</v>
      </c>
      <c r="E96" s="13">
        <v>159700</v>
      </c>
      <c r="F96" s="13">
        <v>248500</v>
      </c>
      <c r="G96" s="13">
        <v>799200</v>
      </c>
      <c r="H96" s="13">
        <v>1364900</v>
      </c>
      <c r="I96" s="13">
        <v>1099900</v>
      </c>
      <c r="J96" s="13">
        <v>846400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-5463800</v>
      </c>
      <c r="E100" s="13">
        <v>-4030200</v>
      </c>
      <c r="F100" s="13">
        <v>-4832500</v>
      </c>
      <c r="G100" s="13">
        <v>-1965700</v>
      </c>
      <c r="H100" s="13">
        <v>4926900</v>
      </c>
      <c r="I100" s="13">
        <v>3200800</v>
      </c>
      <c r="J100" s="13">
        <v>2393600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-2943700</v>
      </c>
      <c r="E102" s="13">
        <v>-1544400</v>
      </c>
      <c r="F102" s="13">
        <v>-1815100</v>
      </c>
      <c r="G102" s="13">
        <v>-2321100</v>
      </c>
      <c r="H102" s="13">
        <v>1747100</v>
      </c>
      <c r="I102" s="13">
        <v>2485000</v>
      </c>
      <c r="J102" s="13">
        <v>2254700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14796800</v>
      </c>
      <c r="E8" s="13">
        <v>12311400</v>
      </c>
      <c r="F8" s="13">
        <v>15266000</v>
      </c>
      <c r="G8" s="13">
        <v>14403300</v>
      </c>
      <c r="H8" s="13">
        <v>13068000</v>
      </c>
      <c r="I8" s="13">
        <v>24576800</v>
      </c>
      <c r="J8" s="13">
        <v>26122800</v>
      </c>
      <c r="K8" s="13"/>
    </row>
    <row r="9" spans="1:11" x14ac:dyDescent="0.2">
      <c r="C9" s="11" t="s">
        <v>22</v>
      </c>
      <c r="D9" s="13">
        <v>11025600</v>
      </c>
      <c r="E9" s="13">
        <v>9464600</v>
      </c>
      <c r="F9" s="13">
        <v>11029400</v>
      </c>
      <c r="G9" s="13">
        <v>9331900</v>
      </c>
      <c r="H9" s="13">
        <v>7054600</v>
      </c>
      <c r="I9" s="13">
        <v>20184600</v>
      </c>
      <c r="J9" s="13">
        <v>21598600</v>
      </c>
      <c r="K9" s="13"/>
    </row>
    <row r="10" spans="1:11" x14ac:dyDescent="0.2">
      <c r="C10" s="11" t="s">
        <v>23</v>
      </c>
      <c r="D10" s="13">
        <v>3771200</v>
      </c>
      <c r="E10" s="13">
        <v>2846900</v>
      </c>
      <c r="F10" s="13">
        <v>4236500</v>
      </c>
      <c r="G10" s="13">
        <v>5071400</v>
      </c>
      <c r="H10" s="13">
        <v>6013400</v>
      </c>
      <c r="I10" s="13">
        <v>4392200</v>
      </c>
      <c r="J10" s="13">
        <v>4524200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-117100</v>
      </c>
      <c r="E14" s="13">
        <v>-52600</v>
      </c>
      <c r="F14" s="13">
        <v>1185900</v>
      </c>
      <c r="G14" s="13">
        <v>2066400</v>
      </c>
      <c r="H14" s="13">
        <v>66300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28800</v>
      </c>
      <c r="F15" s="13">
        <v>22900</v>
      </c>
      <c r="G15" s="13">
        <v>21700</v>
      </c>
      <c r="H15" s="13">
        <v>21700</v>
      </c>
      <c r="I15" s="13">
        <v>45100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13425300</v>
      </c>
      <c r="E17" s="13">
        <v>11461400</v>
      </c>
      <c r="F17" s="13">
        <v>13389700</v>
      </c>
      <c r="G17" s="13">
        <v>10856100</v>
      </c>
      <c r="H17" s="13">
        <v>9039700</v>
      </c>
      <c r="I17" s="13">
        <v>22113800</v>
      </c>
      <c r="J17" s="13">
        <v>22911100</v>
      </c>
      <c r="K17" s="13"/>
    </row>
    <row r="18" spans="3:11" x14ac:dyDescent="0.2">
      <c r="C18" s="11" t="s">
        <v>30</v>
      </c>
      <c r="D18" s="13">
        <v>1371500</v>
      </c>
      <c r="E18" s="13">
        <v>850100</v>
      </c>
      <c r="F18" s="13">
        <v>1876200</v>
      </c>
      <c r="G18" s="13">
        <v>3547200</v>
      </c>
      <c r="H18" s="13">
        <v>4028300</v>
      </c>
      <c r="I18" s="13">
        <v>2463000</v>
      </c>
      <c r="J18" s="13">
        <v>3211700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74500</v>
      </c>
      <c r="I20" s="13">
        <v>83300</v>
      </c>
      <c r="J20" s="13">
        <v>63600</v>
      </c>
      <c r="K20" s="13"/>
    </row>
    <row r="21" spans="3:11" x14ac:dyDescent="0.2">
      <c r="C21" s="11" t="s">
        <v>33</v>
      </c>
      <c r="D21" s="13">
        <v>1402400</v>
      </c>
      <c r="E21" s="13">
        <v>878900</v>
      </c>
      <c r="F21" s="13">
        <v>1899200</v>
      </c>
      <c r="G21" s="13">
        <v>3568900</v>
      </c>
      <c r="H21" s="13">
        <v>3975500</v>
      </c>
      <c r="I21" s="13">
        <v>2424800</v>
      </c>
      <c r="J21" s="13">
        <v>3194500</v>
      </c>
      <c r="K21" s="13"/>
    </row>
    <row r="22" spans="3:11" x14ac:dyDescent="0.2">
      <c r="C22" s="11" t="s">
        <v>34</v>
      </c>
      <c r="D22" s="13">
        <v>379500</v>
      </c>
      <c r="E22" s="13">
        <v>341800</v>
      </c>
      <c r="F22" s="13">
        <v>442000</v>
      </c>
      <c r="G22" s="13">
        <v>349400</v>
      </c>
      <c r="H22" s="13">
        <v>323600</v>
      </c>
      <c r="I22" s="13">
        <v>333100</v>
      </c>
      <c r="J22" s="13">
        <v>292700</v>
      </c>
      <c r="K22" s="13"/>
    </row>
    <row r="23" spans="3:11" x14ac:dyDescent="0.2">
      <c r="C23" s="11" t="s">
        <v>35</v>
      </c>
      <c r="D23" s="13">
        <v>1109000</v>
      </c>
      <c r="E23" s="13">
        <v>560900</v>
      </c>
      <c r="F23" s="13">
        <v>248400</v>
      </c>
      <c r="G23" s="13">
        <v>1131400</v>
      </c>
      <c r="H23" s="13">
        <v>3563900</v>
      </c>
      <c r="I23" s="13">
        <v>2046600</v>
      </c>
      <c r="J23" s="13">
        <v>2855400</v>
      </c>
      <c r="K23" s="13"/>
    </row>
    <row r="24" spans="3:11" x14ac:dyDescent="0.2">
      <c r="C24" s="11" t="s">
        <v>36</v>
      </c>
      <c r="D24" s="13">
        <v>409200</v>
      </c>
      <c r="E24" s="13">
        <v>398100</v>
      </c>
      <c r="F24" s="13">
        <v>-315900</v>
      </c>
      <c r="G24" s="13">
        <v>189200</v>
      </c>
      <c r="H24" s="13">
        <v>797500</v>
      </c>
      <c r="I24" s="13">
        <v>297600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162800</v>
      </c>
      <c r="F26" s="13">
        <v>564300</v>
      </c>
      <c r="G26" s="13">
        <v>942200</v>
      </c>
      <c r="H26" s="13">
        <v>2766300</v>
      </c>
      <c r="I26" s="13">
        <v>1748900</v>
      </c>
      <c r="J26" s="13">
        <v>2366700</v>
      </c>
      <c r="K26" s="13"/>
    </row>
    <row r="27" spans="3:11" x14ac:dyDescent="0.2">
      <c r="C27" s="11" t="s">
        <v>38</v>
      </c>
      <c r="D27" s="13">
        <v>768500</v>
      </c>
      <c r="E27" s="13">
        <v>212800</v>
      </c>
      <c r="F27" s="13">
        <v>554100</v>
      </c>
      <c r="G27" s="13">
        <v>915700</v>
      </c>
      <c r="H27" s="13">
        <v>2744700</v>
      </c>
      <c r="I27" s="13">
        <v>2185800</v>
      </c>
      <c r="J27" s="13">
        <v>2429000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129200</v>
      </c>
      <c r="E29" s="13">
        <v>81400</v>
      </c>
      <c r="F29" s="13">
        <v>0</v>
      </c>
      <c r="G29" s="13">
        <v>0</v>
      </c>
      <c r="H29" s="13">
        <v>0</v>
      </c>
      <c r="I29" s="13">
        <v>395900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-74500</v>
      </c>
      <c r="I32" s="13">
        <v>-83300</v>
      </c>
      <c r="J32" s="13">
        <v>-63600</v>
      </c>
      <c r="K32" s="13"/>
    </row>
    <row r="33" spans="2:11" x14ac:dyDescent="0.2">
      <c r="C33" s="11" t="s">
        <v>44</v>
      </c>
      <c r="D33" s="13">
        <v>796800</v>
      </c>
      <c r="E33" s="13">
        <v>239100</v>
      </c>
      <c r="F33" s="13">
        <v>582100</v>
      </c>
      <c r="G33" s="13">
        <v>943400</v>
      </c>
      <c r="H33" s="13">
        <v>2775800</v>
      </c>
      <c r="I33" s="13">
        <v>2194000</v>
      </c>
      <c r="J33" s="13">
        <v>2429000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796800</v>
      </c>
      <c r="E35" s="13">
        <v>239100</v>
      </c>
      <c r="F35" s="13">
        <v>582100</v>
      </c>
      <c r="G35" s="13">
        <v>943400</v>
      </c>
      <c r="H35" s="13">
        <v>2775800</v>
      </c>
      <c r="I35" s="13">
        <v>2194000</v>
      </c>
      <c r="J35" s="13">
        <v>2429000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23012100</v>
      </c>
      <c r="E41" s="13">
        <v>20853300</v>
      </c>
      <c r="F41" s="13">
        <v>26128500</v>
      </c>
      <c r="G41" s="13">
        <v>43115900</v>
      </c>
      <c r="H41" s="13">
        <v>22324400</v>
      </c>
      <c r="I41" s="13">
        <v>24602700</v>
      </c>
      <c r="J41" s="13">
        <v>18439800</v>
      </c>
      <c r="K41" s="13"/>
    </row>
    <row r="42" spans="2:11" x14ac:dyDescent="0.2">
      <c r="C42" s="11" t="s">
        <v>50</v>
      </c>
      <c r="D42" s="13">
        <v>688756400</v>
      </c>
      <c r="E42" s="13">
        <v>606605200</v>
      </c>
      <c r="F42" s="13">
        <v>587601300</v>
      </c>
      <c r="G42" s="13">
        <v>527884800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6908500</v>
      </c>
      <c r="E43" s="13">
        <v>9125300</v>
      </c>
      <c r="F43" s="13">
        <v>8753200</v>
      </c>
      <c r="G43" s="13">
        <v>12475500</v>
      </c>
      <c r="H43" s="13">
        <v>7956500</v>
      </c>
      <c r="I43" s="13">
        <v>9454700</v>
      </c>
      <c r="J43" s="13">
        <v>619800</v>
      </c>
      <c r="K43" s="13"/>
    </row>
    <row r="44" spans="2:11" x14ac:dyDescent="0.2">
      <c r="C44" s="11" t="s">
        <v>52</v>
      </c>
      <c r="D44" s="13">
        <v>531600</v>
      </c>
      <c r="E44" s="13">
        <v>664800</v>
      </c>
      <c r="F44" s="13">
        <v>2460900</v>
      </c>
      <c r="G44" s="13">
        <v>2377300</v>
      </c>
      <c r="H44" s="13">
        <v>2767700</v>
      </c>
      <c r="I44" s="13">
        <v>2975000</v>
      </c>
      <c r="J44" s="13" t="s">
        <v>92</v>
      </c>
      <c r="K44" s="13"/>
    </row>
    <row r="45" spans="2:11" x14ac:dyDescent="0.2">
      <c r="C45" s="11" t="s">
        <v>53</v>
      </c>
      <c r="D45" s="13">
        <v>29686400</v>
      </c>
      <c r="E45" s="13">
        <v>12114900</v>
      </c>
      <c r="F45" s="13">
        <v>10170900</v>
      </c>
      <c r="G45" s="13">
        <v>6479900</v>
      </c>
      <c r="H45" s="13">
        <v>33085100</v>
      </c>
      <c r="I45" s="13">
        <v>43693700</v>
      </c>
      <c r="J45" s="13">
        <v>40780100</v>
      </c>
      <c r="K45" s="13"/>
    </row>
    <row r="46" spans="2:11" x14ac:dyDescent="0.2">
      <c r="C46" s="11" t="s">
        <v>54</v>
      </c>
      <c r="D46" s="13">
        <v>749413200</v>
      </c>
      <c r="E46" s="13">
        <v>649832900</v>
      </c>
      <c r="F46" s="13">
        <v>635619300</v>
      </c>
      <c r="G46" s="13">
        <v>592796000</v>
      </c>
      <c r="H46" s="13">
        <v>66524900</v>
      </c>
      <c r="I46" s="13">
        <v>81074200</v>
      </c>
      <c r="J46" s="13">
        <v>59839700</v>
      </c>
      <c r="K46" s="13"/>
    </row>
    <row r="47" spans="2:11" x14ac:dyDescent="0.2">
      <c r="C47" s="11" t="s">
        <v>55</v>
      </c>
      <c r="D47" s="13">
        <v>13916600</v>
      </c>
      <c r="E47" s="13">
        <v>14721400</v>
      </c>
      <c r="F47" s="13">
        <v>13591000</v>
      </c>
      <c r="G47" s="13">
        <v>10697000</v>
      </c>
      <c r="H47" s="13">
        <v>691049700</v>
      </c>
      <c r="I47" s="13">
        <v>662220800</v>
      </c>
      <c r="J47" s="13">
        <v>660503300</v>
      </c>
      <c r="K47" s="13"/>
    </row>
    <row r="48" spans="2:11" x14ac:dyDescent="0.2">
      <c r="C48" s="11" t="s">
        <v>56</v>
      </c>
      <c r="D48" s="13">
        <v>446800</v>
      </c>
      <c r="E48" s="13">
        <v>494500</v>
      </c>
      <c r="F48" s="13">
        <v>551500</v>
      </c>
      <c r="G48" s="13">
        <v>392800</v>
      </c>
      <c r="H48" s="13">
        <v>427900</v>
      </c>
      <c r="I48" s="13">
        <v>374100</v>
      </c>
      <c r="J48" s="13">
        <v>394700</v>
      </c>
      <c r="K48" s="13"/>
    </row>
    <row r="49" spans="3:11" x14ac:dyDescent="0.2">
      <c r="C49" s="11" t="s">
        <v>57</v>
      </c>
      <c r="D49" s="13">
        <v>531600</v>
      </c>
      <c r="E49" s="13">
        <v>600900</v>
      </c>
      <c r="F49" s="13">
        <v>700600</v>
      </c>
      <c r="G49" s="13">
        <v>616900</v>
      </c>
      <c r="H49" s="13">
        <v>621500</v>
      </c>
      <c r="I49" s="13">
        <v>606200</v>
      </c>
      <c r="J49" s="13">
        <v>407900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16965000</v>
      </c>
      <c r="E52" s="13">
        <v>13321700</v>
      </c>
      <c r="F52" s="13">
        <v>12359300</v>
      </c>
      <c r="G52" s="13">
        <v>12195900</v>
      </c>
      <c r="H52" s="13">
        <v>14588600</v>
      </c>
      <c r="I52" s="13">
        <v>11940900</v>
      </c>
      <c r="J52" s="13">
        <v>21491300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783671600</v>
      </c>
      <c r="E54" s="13">
        <v>681256200</v>
      </c>
      <c r="F54" s="13">
        <v>665021400</v>
      </c>
      <c r="G54" s="13">
        <v>618434800</v>
      </c>
      <c r="H54" s="13">
        <v>788926500</v>
      </c>
      <c r="I54" s="13">
        <v>778992100</v>
      </c>
      <c r="J54" s="13">
        <v>742647500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212800</v>
      </c>
      <c r="F57" s="13">
        <v>280200</v>
      </c>
      <c r="G57" s="13">
        <v>62700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70510100</v>
      </c>
      <c r="E58" s="13">
        <v>80349800</v>
      </c>
      <c r="F58" s="13">
        <v>75735000</v>
      </c>
      <c r="G58" s="13">
        <v>83805000</v>
      </c>
      <c r="H58" s="13">
        <v>77874700</v>
      </c>
      <c r="I58" s="13">
        <v>95672000</v>
      </c>
      <c r="J58" s="13">
        <v>75384400</v>
      </c>
      <c r="K58" s="13"/>
    </row>
    <row r="59" spans="3:11" x14ac:dyDescent="0.2">
      <c r="C59" s="11" t="s">
        <v>67</v>
      </c>
      <c r="D59" s="13">
        <v>98720100</v>
      </c>
      <c r="E59" s="13">
        <v>67299700</v>
      </c>
      <c r="F59" s="13">
        <v>58429700</v>
      </c>
      <c r="G59" s="13">
        <v>60159000</v>
      </c>
      <c r="H59" s="13">
        <v>68095700</v>
      </c>
      <c r="I59" s="13">
        <v>9669100</v>
      </c>
      <c r="J59" s="13">
        <v>40969500</v>
      </c>
      <c r="K59" s="13"/>
    </row>
    <row r="60" spans="3:11" x14ac:dyDescent="0.2">
      <c r="C60" s="11" t="s">
        <v>68</v>
      </c>
      <c r="D60" s="13">
        <v>169913900</v>
      </c>
      <c r="E60" s="13">
        <v>148609700</v>
      </c>
      <c r="F60" s="13">
        <v>135092000</v>
      </c>
      <c r="G60" s="13">
        <v>144649700</v>
      </c>
      <c r="H60" s="13">
        <v>146585100</v>
      </c>
      <c r="I60" s="13">
        <v>105900800</v>
      </c>
      <c r="J60" s="13">
        <v>116353900</v>
      </c>
      <c r="K60" s="13"/>
    </row>
    <row r="61" spans="3:11" x14ac:dyDescent="0.2">
      <c r="C61" s="11" t="s">
        <v>69</v>
      </c>
      <c r="D61" s="13">
        <v>6577400</v>
      </c>
      <c r="E61" s="13">
        <v>9712400</v>
      </c>
      <c r="F61" s="13">
        <v>7901100</v>
      </c>
      <c r="G61" s="13">
        <v>6810000</v>
      </c>
      <c r="H61" s="13">
        <v>7056000</v>
      </c>
      <c r="I61" s="13">
        <v>7937900</v>
      </c>
      <c r="J61" s="13">
        <v>7088300</v>
      </c>
      <c r="K61" s="13"/>
    </row>
    <row r="62" spans="3:11" x14ac:dyDescent="0.2">
      <c r="C62" s="11" t="s">
        <v>70</v>
      </c>
      <c r="D62" s="13">
        <v>603935400</v>
      </c>
      <c r="E62" s="13">
        <v>518276900</v>
      </c>
      <c r="F62" s="13">
        <v>515743600</v>
      </c>
      <c r="G62" s="13">
        <v>459300000</v>
      </c>
      <c r="H62" s="13">
        <v>618705000</v>
      </c>
      <c r="I62" s="13">
        <v>649671000</v>
      </c>
      <c r="J62" s="13">
        <v>606811500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780559900</v>
      </c>
      <c r="E66" s="13">
        <v>676860700</v>
      </c>
      <c r="F66" s="13">
        <v>658927800</v>
      </c>
      <c r="G66" s="13">
        <v>611768200</v>
      </c>
      <c r="H66" s="13">
        <v>774109000</v>
      </c>
      <c r="I66" s="13">
        <v>765385600</v>
      </c>
      <c r="J66" s="13">
        <v>730604600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695800</v>
      </c>
      <c r="E72" s="13">
        <v>2145800</v>
      </c>
      <c r="F72" s="13">
        <v>3786900</v>
      </c>
      <c r="G72" s="13">
        <v>4466500</v>
      </c>
      <c r="H72" s="13">
        <v>12495300</v>
      </c>
      <c r="I72" s="13">
        <v>11228200</v>
      </c>
      <c r="J72" s="13">
        <v>10262900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3072700</v>
      </c>
      <c r="E76" s="13">
        <v>4441800</v>
      </c>
      <c r="F76" s="13">
        <v>6147100</v>
      </c>
      <c r="G76" s="13">
        <v>6701600</v>
      </c>
      <c r="H76" s="13">
        <v>14868900</v>
      </c>
      <c r="I76" s="13">
        <v>13648900</v>
      </c>
      <c r="J76" s="13">
        <v>11970100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796800</v>
      </c>
      <c r="E81" s="13">
        <v>239100</v>
      </c>
      <c r="F81" s="13">
        <v>582100</v>
      </c>
      <c r="G81" s="13">
        <v>943400</v>
      </c>
      <c r="H81" s="13">
        <v>2775800</v>
      </c>
      <c r="I81" s="13">
        <v>2194000</v>
      </c>
      <c r="J81" s="13">
        <v>2429000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61300</v>
      </c>
      <c r="F83" s="13">
        <v>61100</v>
      </c>
      <c r="G83" s="13">
        <v>67500</v>
      </c>
      <c r="H83" s="13">
        <v>71800</v>
      </c>
      <c r="I83" s="13">
        <v>71000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6121100</v>
      </c>
      <c r="E89" s="13">
        <v>-5566100</v>
      </c>
      <c r="F89" s="13">
        <v>-18143400</v>
      </c>
      <c r="G89" s="13">
        <v>24656900</v>
      </c>
      <c r="H89" s="13">
        <v>-228800</v>
      </c>
      <c r="I89" s="13">
        <v>5872200</v>
      </c>
      <c r="J89" s="13">
        <v>-4350700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-118900</v>
      </c>
      <c r="F91" s="13">
        <v>-301900</v>
      </c>
      <c r="G91" s="13">
        <v>-225300</v>
      </c>
      <c r="H91" s="13">
        <v>-277600</v>
      </c>
      <c r="I91" s="13">
        <v>-270300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228800</v>
      </c>
      <c r="E94" s="13">
        <v>299200</v>
      </c>
      <c r="F94" s="13">
        <v>-537500</v>
      </c>
      <c r="G94" s="13">
        <v>-272300</v>
      </c>
      <c r="H94" s="13">
        <v>180100</v>
      </c>
      <c r="I94" s="13">
        <v>-623900</v>
      </c>
      <c r="J94" s="13">
        <v>182800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1716000</v>
      </c>
      <c r="E96" s="13">
        <v>1574900</v>
      </c>
      <c r="F96" s="13">
        <v>1528500</v>
      </c>
      <c r="G96" s="13">
        <v>1378400</v>
      </c>
      <c r="H96" s="13">
        <v>1477300</v>
      </c>
      <c r="I96" s="13">
        <v>1440400</v>
      </c>
      <c r="J96" s="13">
        <v>1321800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-3942100</v>
      </c>
      <c r="E100" s="13">
        <v>414400</v>
      </c>
      <c r="F100" s="13">
        <v>-708200</v>
      </c>
      <c r="G100" s="13">
        <v>-1244700</v>
      </c>
      <c r="H100" s="13">
        <v>-2037900</v>
      </c>
      <c r="I100" s="13">
        <v>-39600</v>
      </c>
      <c r="J100" s="13">
        <v>-916500</v>
      </c>
      <c r="K100" s="13"/>
    </row>
    <row r="101" spans="3:11" x14ac:dyDescent="0.2">
      <c r="C101" s="11" t="s">
        <v>19</v>
      </c>
      <c r="D101" s="13">
        <v>-145400</v>
      </c>
      <c r="E101" s="13">
        <v>25000</v>
      </c>
      <c r="F101" s="13">
        <v>-62400</v>
      </c>
      <c r="G101" s="13">
        <v>110900</v>
      </c>
      <c r="H101" s="13">
        <v>10800</v>
      </c>
      <c r="I101" s="13">
        <v>-38200</v>
      </c>
      <c r="J101" s="13">
        <v>-21200</v>
      </c>
      <c r="K101" s="13"/>
    </row>
    <row r="102" spans="3:11" x14ac:dyDescent="0.2">
      <c r="C102" s="11" t="s">
        <v>20</v>
      </c>
      <c r="D102" s="13">
        <v>2262400</v>
      </c>
      <c r="E102" s="13">
        <v>-4827400</v>
      </c>
      <c r="F102" s="13">
        <v>-19451500</v>
      </c>
      <c r="G102" s="13">
        <v>23250800</v>
      </c>
      <c r="H102" s="13">
        <v>-2075800</v>
      </c>
      <c r="I102" s="13">
        <v>5170400</v>
      </c>
      <c r="J102" s="13">
        <v>-5105600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7300</v>
      </c>
      <c r="E8" s="13" t="s">
        <v>92</v>
      </c>
      <c r="F8" s="13">
        <v>18700</v>
      </c>
      <c r="G8" s="13" t="s">
        <v>92</v>
      </c>
      <c r="H8" s="13">
        <v>23600</v>
      </c>
      <c r="I8" s="13">
        <v>10000</v>
      </c>
      <c r="J8" s="13">
        <v>17800</v>
      </c>
      <c r="K8" s="13"/>
    </row>
    <row r="9" spans="1:11" x14ac:dyDescent="0.2">
      <c r="C9" s="11" t="s">
        <v>22</v>
      </c>
      <c r="D9" s="13">
        <v>2100</v>
      </c>
      <c r="E9" s="13">
        <v>6200</v>
      </c>
      <c r="F9" s="13">
        <v>8800</v>
      </c>
      <c r="G9" s="13">
        <v>8500</v>
      </c>
      <c r="H9" s="13">
        <v>10000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-11900</v>
      </c>
      <c r="F10" s="13">
        <v>9800</v>
      </c>
      <c r="G10" s="13">
        <v>-13400</v>
      </c>
      <c r="H10" s="13">
        <v>13600</v>
      </c>
      <c r="I10" s="13">
        <v>5900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4700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1800</v>
      </c>
      <c r="G15" s="13">
        <v>2000</v>
      </c>
      <c r="H15" s="13">
        <v>900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21900</v>
      </c>
      <c r="F17" s="13">
        <v>25100</v>
      </c>
      <c r="G17" s="13">
        <v>28400</v>
      </c>
      <c r="H17" s="13">
        <v>23900</v>
      </c>
      <c r="I17" s="13">
        <v>13400</v>
      </c>
      <c r="J17" s="13">
        <v>9500</v>
      </c>
      <c r="K17" s="13"/>
    </row>
    <row r="18" spans="3:11" x14ac:dyDescent="0.2">
      <c r="C18" s="11" t="s">
        <v>30</v>
      </c>
      <c r="D18" s="13">
        <v>-1700</v>
      </c>
      <c r="E18" s="13">
        <v>-27500</v>
      </c>
      <c r="F18" s="13">
        <v>-6400</v>
      </c>
      <c r="G18" s="13">
        <v>-33200</v>
      </c>
      <c r="H18" s="13">
        <v>-300</v>
      </c>
      <c r="I18" s="13">
        <v>-3400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0</v>
      </c>
      <c r="F20" s="13">
        <v>-600</v>
      </c>
      <c r="G20" s="13">
        <v>-1000</v>
      </c>
      <c r="H20" s="13">
        <v>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-25100</v>
      </c>
      <c r="F21" s="13">
        <v>-4000</v>
      </c>
      <c r="G21" s="13">
        <v>-30200</v>
      </c>
      <c r="H21" s="13">
        <v>100</v>
      </c>
      <c r="I21" s="13">
        <v>-2500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-27600</v>
      </c>
      <c r="F23" s="13">
        <v>-5800</v>
      </c>
      <c r="G23" s="13">
        <v>-34000</v>
      </c>
      <c r="H23" s="13">
        <v>-800</v>
      </c>
      <c r="I23" s="13">
        <v>-2600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-27600</v>
      </c>
      <c r="F26" s="13">
        <v>-5800</v>
      </c>
      <c r="G26" s="13">
        <v>-34000</v>
      </c>
      <c r="H26" s="13">
        <v>-800</v>
      </c>
      <c r="I26" s="13">
        <v>-2600</v>
      </c>
      <c r="J26" s="13">
        <v>8200</v>
      </c>
      <c r="K26" s="13"/>
    </row>
    <row r="27" spans="3:11" x14ac:dyDescent="0.2">
      <c r="C27" s="11" t="s">
        <v>38</v>
      </c>
      <c r="D27" s="13">
        <v>-8500</v>
      </c>
      <c r="E27" s="13">
        <v>-27900</v>
      </c>
      <c r="F27" s="13">
        <v>-14500</v>
      </c>
      <c r="G27" s="13">
        <v>-32200</v>
      </c>
      <c r="H27" s="13">
        <v>-8100</v>
      </c>
      <c r="I27" s="13">
        <v>-2600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0</v>
      </c>
      <c r="F32" s="13">
        <v>600</v>
      </c>
      <c r="G32" s="13">
        <v>1000</v>
      </c>
      <c r="H32" s="13">
        <v>-500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-27400</v>
      </c>
      <c r="F33" s="13">
        <v>-5300</v>
      </c>
      <c r="G33" s="13">
        <v>-31600</v>
      </c>
      <c r="H33" s="13">
        <v>0</v>
      </c>
      <c r="I33" s="13">
        <v>-2600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-27400</v>
      </c>
      <c r="F35" s="13">
        <v>-5300</v>
      </c>
      <c r="G35" s="13">
        <v>-31600</v>
      </c>
      <c r="H35" s="13">
        <v>0</v>
      </c>
      <c r="I35" s="13">
        <v>-2600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16900</v>
      </c>
      <c r="F41" s="13">
        <v>29000</v>
      </c>
      <c r="G41" s="13">
        <v>11200</v>
      </c>
      <c r="H41" s="13">
        <v>15100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6300</v>
      </c>
      <c r="G42" s="13">
        <v>11100</v>
      </c>
      <c r="H42" s="13">
        <v>15900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13900</v>
      </c>
      <c r="G43" s="13">
        <v>41000</v>
      </c>
      <c r="H43" s="13">
        <v>88000</v>
      </c>
      <c r="I43" s="13">
        <v>11100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200</v>
      </c>
      <c r="F45" s="13">
        <v>2100</v>
      </c>
      <c r="G45" s="13">
        <v>2500</v>
      </c>
      <c r="H45" s="13">
        <v>8700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24400</v>
      </c>
      <c r="E46" s="13">
        <v>18600</v>
      </c>
      <c r="F46" s="13">
        <v>53400</v>
      </c>
      <c r="G46" s="13">
        <v>69000</v>
      </c>
      <c r="H46" s="13">
        <v>128400</v>
      </c>
      <c r="I46" s="13">
        <v>16600</v>
      </c>
      <c r="J46" s="13">
        <v>13000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>
        <v>1400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17600</v>
      </c>
      <c r="F48" s="13">
        <v>20400</v>
      </c>
      <c r="G48" s="13">
        <v>14900</v>
      </c>
      <c r="H48" s="13">
        <v>17500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100</v>
      </c>
      <c r="F52" s="13">
        <v>700</v>
      </c>
      <c r="G52" s="13">
        <v>1200</v>
      </c>
      <c r="H52" s="13">
        <v>1500</v>
      </c>
      <c r="I52" s="13">
        <v>6300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36400</v>
      </c>
      <c r="F54" s="13">
        <v>74500</v>
      </c>
      <c r="G54" s="13">
        <v>86600</v>
      </c>
      <c r="H54" s="13">
        <v>148900</v>
      </c>
      <c r="I54" s="13">
        <v>22900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19700</v>
      </c>
      <c r="F57" s="13">
        <v>37600</v>
      </c>
      <c r="G57" s="13">
        <v>48800</v>
      </c>
      <c r="H57" s="13">
        <v>89100</v>
      </c>
      <c r="I57" s="13">
        <v>9100</v>
      </c>
      <c r="J57" s="13">
        <v>3900</v>
      </c>
      <c r="K57" s="13"/>
    </row>
    <row r="58" spans="3:11" x14ac:dyDescent="0.2">
      <c r="C58" s="11" t="s">
        <v>66</v>
      </c>
      <c r="D58" s="13">
        <v>200</v>
      </c>
      <c r="E58" s="13">
        <v>3400</v>
      </c>
      <c r="F58" s="13">
        <v>4500</v>
      </c>
      <c r="G58" s="13">
        <v>3000</v>
      </c>
      <c r="H58" s="13">
        <v>700</v>
      </c>
      <c r="I58" s="13">
        <v>300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 t="s">
        <v>92</v>
      </c>
      <c r="G59" s="13">
        <v>100</v>
      </c>
      <c r="H59" s="13">
        <v>200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6400</v>
      </c>
      <c r="E60" s="13">
        <v>27800</v>
      </c>
      <c r="F60" s="13">
        <v>44300</v>
      </c>
      <c r="G60" s="13">
        <v>53900</v>
      </c>
      <c r="H60" s="13">
        <v>91500</v>
      </c>
      <c r="I60" s="13">
        <v>11300</v>
      </c>
      <c r="J60" s="13">
        <v>6200</v>
      </c>
      <c r="K60" s="13"/>
    </row>
    <row r="61" spans="3:11" x14ac:dyDescent="0.2">
      <c r="C61" s="11" t="s">
        <v>69</v>
      </c>
      <c r="D61" s="13">
        <v>18100</v>
      </c>
      <c r="E61" s="13">
        <v>1300</v>
      </c>
      <c r="F61" s="13">
        <v>1800</v>
      </c>
      <c r="G61" s="13">
        <v>5400</v>
      </c>
      <c r="H61" s="13">
        <v>1900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29200</v>
      </c>
      <c r="F66" s="13">
        <v>46100</v>
      </c>
      <c r="G66" s="13">
        <v>59200</v>
      </c>
      <c r="H66" s="13">
        <v>93500</v>
      </c>
      <c r="I66" s="13">
        <v>13600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-67200</v>
      </c>
      <c r="F72" s="13">
        <v>-39800</v>
      </c>
      <c r="G72" s="13">
        <v>-34500</v>
      </c>
      <c r="H72" s="13">
        <v>-2900</v>
      </c>
      <c r="I72" s="13">
        <v>-3000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10500</v>
      </c>
      <c r="F76" s="13">
        <v>31500</v>
      </c>
      <c r="G76" s="13">
        <v>28900</v>
      </c>
      <c r="H76" s="13">
        <v>51100</v>
      </c>
      <c r="I76" s="13">
        <v>9300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-5000</v>
      </c>
      <c r="E81" s="13">
        <v>-27400</v>
      </c>
      <c r="F81" s="13">
        <v>-5300</v>
      </c>
      <c r="G81" s="13">
        <v>-31600</v>
      </c>
      <c r="H81" s="13">
        <v>0</v>
      </c>
      <c r="I81" s="13">
        <v>-2600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2400</v>
      </c>
      <c r="G83" s="13">
        <v>2700</v>
      </c>
      <c r="H83" s="13">
        <v>1300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-19100</v>
      </c>
      <c r="F89" s="13">
        <v>13400</v>
      </c>
      <c r="G89" s="13">
        <v>-3900</v>
      </c>
      <c r="H89" s="13">
        <v>-20500</v>
      </c>
      <c r="I89" s="13">
        <v>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-7900</v>
      </c>
      <c r="G91" s="13" t="s">
        <v>92</v>
      </c>
      <c r="H91" s="13">
        <v>-10200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-100</v>
      </c>
      <c r="F94" s="13">
        <v>1400</v>
      </c>
      <c r="G94" s="13">
        <v>-7100</v>
      </c>
      <c r="H94" s="13">
        <v>-12100</v>
      </c>
      <c r="I94" s="13">
        <v>-6500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5500</v>
      </c>
      <c r="F100" s="13">
        <v>1700</v>
      </c>
      <c r="G100" s="13">
        <v>9800</v>
      </c>
      <c r="H100" s="13">
        <v>43600</v>
      </c>
      <c r="I100" s="13">
        <v>2600</v>
      </c>
      <c r="J100" s="13">
        <v>20700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2900</v>
      </c>
      <c r="E102" s="13">
        <v>-13700</v>
      </c>
      <c r="F102" s="13">
        <v>16700</v>
      </c>
      <c r="G102" s="13">
        <v>-1300</v>
      </c>
      <c r="H102" s="13">
        <v>11000</v>
      </c>
      <c r="I102" s="13">
        <v>-3800</v>
      </c>
      <c r="J102" s="13">
        <v>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1705500</v>
      </c>
      <c r="E8" s="13">
        <v>2202600</v>
      </c>
      <c r="F8" s="13">
        <v>2358600</v>
      </c>
      <c r="G8" s="13">
        <v>2304500</v>
      </c>
      <c r="H8" s="13">
        <v>3050100</v>
      </c>
      <c r="I8" s="13">
        <v>2367900</v>
      </c>
      <c r="J8" s="13">
        <v>1838200</v>
      </c>
      <c r="K8" s="13"/>
    </row>
    <row r="9" spans="1:11" x14ac:dyDescent="0.2">
      <c r="C9" s="11" t="s">
        <v>22</v>
      </c>
      <c r="D9" s="13">
        <v>1348500</v>
      </c>
      <c r="E9" s="13">
        <v>1665300</v>
      </c>
      <c r="F9" s="13">
        <v>1809900</v>
      </c>
      <c r="G9" s="13">
        <v>1651000</v>
      </c>
      <c r="H9" s="13">
        <v>2227200</v>
      </c>
      <c r="I9" s="13">
        <v>1760000</v>
      </c>
      <c r="J9" s="13">
        <v>1398400</v>
      </c>
      <c r="K9" s="13"/>
    </row>
    <row r="10" spans="1:11" x14ac:dyDescent="0.2">
      <c r="C10" s="11" t="s">
        <v>23</v>
      </c>
      <c r="D10" s="13">
        <v>357000</v>
      </c>
      <c r="E10" s="13">
        <v>537300</v>
      </c>
      <c r="F10" s="13">
        <v>548700</v>
      </c>
      <c r="G10" s="13">
        <v>653500</v>
      </c>
      <c r="H10" s="13">
        <v>823000</v>
      </c>
      <c r="I10" s="13">
        <v>608000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-10000</v>
      </c>
      <c r="F14" s="13">
        <v>4900</v>
      </c>
      <c r="G14" s="13">
        <v>4700</v>
      </c>
      <c r="H14" s="13">
        <v>18200</v>
      </c>
      <c r="I14" s="13">
        <v>4900</v>
      </c>
      <c r="J14" s="13">
        <v>3500</v>
      </c>
      <c r="K14" s="13"/>
    </row>
    <row r="15" spans="1:11" x14ac:dyDescent="0.2">
      <c r="C15" s="11" t="s">
        <v>28</v>
      </c>
      <c r="D15" s="13">
        <v>4300</v>
      </c>
      <c r="E15" s="13">
        <v>3100</v>
      </c>
      <c r="F15" s="13">
        <v>2400</v>
      </c>
      <c r="G15" s="13">
        <v>1600</v>
      </c>
      <c r="H15" s="13">
        <v>1200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1622300</v>
      </c>
      <c r="E17" s="13">
        <v>1986400</v>
      </c>
      <c r="F17" s="13">
        <v>2118800</v>
      </c>
      <c r="G17" s="13">
        <v>1907500</v>
      </c>
      <c r="H17" s="13">
        <v>2497500</v>
      </c>
      <c r="I17" s="13">
        <v>1998300</v>
      </c>
      <c r="J17" s="13">
        <v>1607300</v>
      </c>
      <c r="K17" s="13"/>
    </row>
    <row r="18" spans="3:11" x14ac:dyDescent="0.2">
      <c r="C18" s="11" t="s">
        <v>30</v>
      </c>
      <c r="D18" s="13">
        <v>83200</v>
      </c>
      <c r="E18" s="13">
        <v>216200</v>
      </c>
      <c r="F18" s="13">
        <v>239700</v>
      </c>
      <c r="G18" s="13">
        <v>397000</v>
      </c>
      <c r="H18" s="13">
        <v>552700</v>
      </c>
      <c r="I18" s="13">
        <v>369600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-32800</v>
      </c>
      <c r="F20" s="13">
        <v>-26900</v>
      </c>
      <c r="G20" s="13">
        <v>-25800</v>
      </c>
      <c r="H20" s="13">
        <v>-8300</v>
      </c>
      <c r="I20" s="13">
        <v>-3100</v>
      </c>
      <c r="J20" s="13">
        <v>-4500</v>
      </c>
      <c r="K20" s="13"/>
    </row>
    <row r="21" spans="3:11" x14ac:dyDescent="0.2">
      <c r="C21" s="11" t="s">
        <v>33</v>
      </c>
      <c r="D21" s="13">
        <v>103700</v>
      </c>
      <c r="E21" s="13">
        <v>252000</v>
      </c>
      <c r="F21" s="13">
        <v>269000</v>
      </c>
      <c r="G21" s="13">
        <v>424400</v>
      </c>
      <c r="H21" s="13">
        <v>562200</v>
      </c>
      <c r="I21" s="13">
        <v>373400</v>
      </c>
      <c r="J21" s="13">
        <v>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258900</v>
      </c>
      <c r="F23" s="13">
        <v>261800</v>
      </c>
      <c r="G23" s="13">
        <v>418100</v>
      </c>
      <c r="H23" s="13">
        <v>542800</v>
      </c>
      <c r="I23" s="13">
        <v>367800</v>
      </c>
      <c r="J23" s="13">
        <v>231800</v>
      </c>
      <c r="K23" s="13"/>
    </row>
    <row r="24" spans="3:11" x14ac:dyDescent="0.2">
      <c r="C24" s="11" t="s">
        <v>36</v>
      </c>
      <c r="D24" s="13">
        <v>25900</v>
      </c>
      <c r="E24" s="13">
        <v>62800</v>
      </c>
      <c r="F24" s="13">
        <v>62500</v>
      </c>
      <c r="G24" s="13">
        <v>91500</v>
      </c>
      <c r="H24" s="13">
        <v>113100</v>
      </c>
      <c r="I24" s="13">
        <v>44000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196100</v>
      </c>
      <c r="F26" s="13">
        <v>199200</v>
      </c>
      <c r="G26" s="13">
        <v>326600</v>
      </c>
      <c r="H26" s="13">
        <v>429600</v>
      </c>
      <c r="I26" s="13">
        <v>323900</v>
      </c>
      <c r="J26" s="13">
        <v>178600</v>
      </c>
      <c r="K26" s="13"/>
    </row>
    <row r="27" spans="3:11" x14ac:dyDescent="0.2">
      <c r="C27" s="11" t="s">
        <v>38</v>
      </c>
      <c r="D27" s="13">
        <v>72500</v>
      </c>
      <c r="E27" s="13">
        <v>196100</v>
      </c>
      <c r="F27" s="13">
        <v>199200</v>
      </c>
      <c r="G27" s="13">
        <v>326600</v>
      </c>
      <c r="H27" s="13">
        <v>429600</v>
      </c>
      <c r="I27" s="13">
        <v>323900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32800</v>
      </c>
      <c r="F32" s="13">
        <v>26900</v>
      </c>
      <c r="G32" s="13">
        <v>25800</v>
      </c>
      <c r="H32" s="13">
        <v>8300</v>
      </c>
      <c r="I32" s="13">
        <v>3100</v>
      </c>
      <c r="J32" s="13">
        <v>4500</v>
      </c>
      <c r="K32" s="13"/>
    </row>
    <row r="33" spans="2:11" x14ac:dyDescent="0.2">
      <c r="C33" s="11" t="s">
        <v>44</v>
      </c>
      <c r="D33" s="13">
        <v>72600</v>
      </c>
      <c r="E33" s="13">
        <v>196100</v>
      </c>
      <c r="F33" s="13">
        <v>199200</v>
      </c>
      <c r="G33" s="13">
        <v>326600</v>
      </c>
      <c r="H33" s="13">
        <v>429600</v>
      </c>
      <c r="I33" s="13">
        <v>323900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196100</v>
      </c>
      <c r="F35" s="13">
        <v>199200</v>
      </c>
      <c r="G35" s="13">
        <v>326600</v>
      </c>
      <c r="H35" s="13">
        <v>429600</v>
      </c>
      <c r="I35" s="13">
        <v>323900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53200</v>
      </c>
      <c r="F41" s="13">
        <v>49000</v>
      </c>
      <c r="G41" s="13">
        <v>32000</v>
      </c>
      <c r="H41" s="13">
        <v>50500</v>
      </c>
      <c r="I41" s="13">
        <v>35900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28700</v>
      </c>
      <c r="F43" s="13">
        <v>41300</v>
      </c>
      <c r="G43" s="13">
        <v>25100</v>
      </c>
      <c r="H43" s="13">
        <v>57900</v>
      </c>
      <c r="I43" s="13">
        <v>115900</v>
      </c>
      <c r="J43" s="13">
        <v>56400</v>
      </c>
      <c r="K43" s="13"/>
    </row>
    <row r="44" spans="2:11" x14ac:dyDescent="0.2">
      <c r="C44" s="11" t="s">
        <v>52</v>
      </c>
      <c r="D44" s="13">
        <v>3520600</v>
      </c>
      <c r="E44" s="13">
        <v>3387900</v>
      </c>
      <c r="F44" s="13">
        <v>3107600</v>
      </c>
      <c r="G44" s="13">
        <v>2898300</v>
      </c>
      <c r="H44" s="13">
        <v>2085900</v>
      </c>
      <c r="I44" s="13">
        <v>1569500</v>
      </c>
      <c r="J44" s="13">
        <v>1499600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3629200</v>
      </c>
      <c r="E46" s="13">
        <v>3483900</v>
      </c>
      <c r="F46" s="13">
        <v>3204800</v>
      </c>
      <c r="G46" s="13">
        <v>2963700</v>
      </c>
      <c r="H46" s="13">
        <v>2206300</v>
      </c>
      <c r="I46" s="13">
        <v>1727900</v>
      </c>
      <c r="J46" s="13">
        <v>1602200</v>
      </c>
      <c r="K46" s="13"/>
    </row>
    <row r="47" spans="2:11" x14ac:dyDescent="0.2">
      <c r="C47" s="11" t="s">
        <v>55</v>
      </c>
      <c r="D47" s="13">
        <v>21200</v>
      </c>
      <c r="E47" s="13">
        <v>28300</v>
      </c>
      <c r="F47" s="13">
        <v>21500</v>
      </c>
      <c r="G47" s="13">
        <v>11200</v>
      </c>
      <c r="H47" s="13">
        <v>5600</v>
      </c>
      <c r="I47" s="13">
        <v>3900</v>
      </c>
      <c r="J47" s="13">
        <v>1100</v>
      </c>
      <c r="K47" s="13"/>
    </row>
    <row r="48" spans="2:11" x14ac:dyDescent="0.2">
      <c r="C48" s="11" t="s">
        <v>56</v>
      </c>
      <c r="D48" s="13">
        <v>111800</v>
      </c>
      <c r="E48" s="13">
        <v>62600</v>
      </c>
      <c r="F48" s="13">
        <v>50100</v>
      </c>
      <c r="G48" s="13">
        <v>37900</v>
      </c>
      <c r="H48" s="13">
        <v>22000</v>
      </c>
      <c r="I48" s="13">
        <v>8500</v>
      </c>
      <c r="J48" s="13">
        <v>6900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155400</v>
      </c>
      <c r="F52" s="13">
        <v>107800</v>
      </c>
      <c r="G52" s="13">
        <v>91200</v>
      </c>
      <c r="H52" s="13">
        <v>96500</v>
      </c>
      <c r="I52" s="13">
        <v>63700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3927200</v>
      </c>
      <c r="E54" s="13">
        <v>3758500</v>
      </c>
      <c r="F54" s="13">
        <v>3407900</v>
      </c>
      <c r="G54" s="13">
        <v>3124800</v>
      </c>
      <c r="H54" s="13">
        <v>2351900</v>
      </c>
      <c r="I54" s="13">
        <v>1826100</v>
      </c>
      <c r="J54" s="13">
        <v>1666100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33300</v>
      </c>
      <c r="F57" s="13">
        <v>31600</v>
      </c>
      <c r="G57" s="13">
        <v>25300</v>
      </c>
      <c r="H57" s="13">
        <v>14200</v>
      </c>
      <c r="I57" s="13">
        <v>13700</v>
      </c>
      <c r="J57" s="13">
        <v>12500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59200</v>
      </c>
      <c r="F59" s="13">
        <v>28300</v>
      </c>
      <c r="G59" s="13">
        <v>57800</v>
      </c>
      <c r="H59" s="13">
        <v>19500</v>
      </c>
      <c r="I59" s="13">
        <v>31500</v>
      </c>
      <c r="J59" s="13">
        <v>32200</v>
      </c>
      <c r="K59" s="13"/>
    </row>
    <row r="60" spans="3:11" x14ac:dyDescent="0.2">
      <c r="C60" s="11" t="s">
        <v>68</v>
      </c>
      <c r="D60" s="13">
        <v>71200</v>
      </c>
      <c r="E60" s="13">
        <v>124700</v>
      </c>
      <c r="F60" s="13">
        <v>96000</v>
      </c>
      <c r="G60" s="13">
        <v>106900</v>
      </c>
      <c r="H60" s="13">
        <v>71300</v>
      </c>
      <c r="I60" s="13">
        <v>84600</v>
      </c>
      <c r="J60" s="13">
        <v>72800</v>
      </c>
      <c r="K60" s="13"/>
    </row>
    <row r="61" spans="3:11" x14ac:dyDescent="0.2">
      <c r="C61" s="11" t="s">
        <v>69</v>
      </c>
      <c r="D61" s="13">
        <v>1660100</v>
      </c>
      <c r="E61" s="13">
        <v>1486900</v>
      </c>
      <c r="F61" s="13">
        <v>1253300</v>
      </c>
      <c r="G61" s="13">
        <v>1122200</v>
      </c>
      <c r="H61" s="13">
        <v>805200</v>
      </c>
      <c r="I61" s="13">
        <v>543700</v>
      </c>
      <c r="J61" s="13">
        <v>696200</v>
      </c>
      <c r="K61" s="13"/>
    </row>
    <row r="62" spans="3:11" x14ac:dyDescent="0.2">
      <c r="C62" s="11" t="s">
        <v>70</v>
      </c>
      <c r="D62" s="13">
        <v>99700</v>
      </c>
      <c r="E62" s="13">
        <v>109800</v>
      </c>
      <c r="F62" s="13">
        <v>202600</v>
      </c>
      <c r="G62" s="13">
        <v>253400</v>
      </c>
      <c r="H62" s="13">
        <v>79500</v>
      </c>
      <c r="I62" s="13">
        <v>58800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1831000</v>
      </c>
      <c r="E66" s="13">
        <v>1721300</v>
      </c>
      <c r="F66" s="13">
        <v>1551800</v>
      </c>
      <c r="G66" s="13">
        <v>1482400</v>
      </c>
      <c r="H66" s="13">
        <v>956000</v>
      </c>
      <c r="I66" s="13">
        <v>687100</v>
      </c>
      <c r="J66" s="13">
        <v>820900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2158300</v>
      </c>
      <c r="E72" s="13">
        <v>2085800</v>
      </c>
      <c r="F72" s="13">
        <v>1889700</v>
      </c>
      <c r="G72" s="13">
        <v>1690500</v>
      </c>
      <c r="H72" s="13">
        <v>1363900</v>
      </c>
      <c r="I72" s="13">
        <v>934300</v>
      </c>
      <c r="J72" s="13">
        <v>610400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2096300</v>
      </c>
      <c r="E76" s="13">
        <v>2037200</v>
      </c>
      <c r="F76" s="13">
        <v>1856000</v>
      </c>
      <c r="G76" s="13">
        <v>1642400</v>
      </c>
      <c r="H76" s="13">
        <v>1395800</v>
      </c>
      <c r="I76" s="13">
        <v>1139000</v>
      </c>
      <c r="J76" s="13">
        <v>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72600</v>
      </c>
      <c r="E81" s="13">
        <v>196100</v>
      </c>
      <c r="F81" s="13">
        <v>199200</v>
      </c>
      <c r="G81" s="13">
        <v>326600</v>
      </c>
      <c r="H81" s="13">
        <v>429600</v>
      </c>
      <c r="I81" s="13">
        <v>323900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3100</v>
      </c>
      <c r="F83" s="13">
        <v>2400</v>
      </c>
      <c r="G83" s="13">
        <v>1600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-143700</v>
      </c>
      <c r="F89" s="13">
        <v>-57000</v>
      </c>
      <c r="G89" s="13">
        <v>-370500</v>
      </c>
      <c r="H89" s="13">
        <v>21700</v>
      </c>
      <c r="I89" s="13">
        <v>202200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-1400</v>
      </c>
      <c r="G91" s="13">
        <v>-1200</v>
      </c>
      <c r="H91" s="13">
        <v>-1700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15600</v>
      </c>
      <c r="F94" s="13">
        <v>-13600</v>
      </c>
      <c r="G94" s="13">
        <v>-6000</v>
      </c>
      <c r="H94" s="13">
        <v>-70400</v>
      </c>
      <c r="I94" s="13">
        <v>-5600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132300</v>
      </c>
      <c r="F100" s="13">
        <v>87600</v>
      </c>
      <c r="G100" s="13">
        <v>357900</v>
      </c>
      <c r="H100" s="13">
        <v>63300</v>
      </c>
      <c r="I100" s="13">
        <v>-198900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4200</v>
      </c>
      <c r="F102" s="13">
        <v>17000</v>
      </c>
      <c r="G102" s="13">
        <v>-18500</v>
      </c>
      <c r="H102" s="13">
        <v>14600</v>
      </c>
      <c r="I102" s="13">
        <v>-2400</v>
      </c>
      <c r="J102" s="13">
        <v>-8300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3700</v>
      </c>
      <c r="G8" s="13" t="s">
        <v>92</v>
      </c>
      <c r="H8" s="13">
        <v>1400</v>
      </c>
      <c r="I8" s="13">
        <v>31200</v>
      </c>
      <c r="J8" s="13">
        <v>31900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800</v>
      </c>
      <c r="H9" s="13">
        <v>700</v>
      </c>
      <c r="I9" s="13">
        <v>20200</v>
      </c>
      <c r="J9" s="13">
        <v>19400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2900</v>
      </c>
      <c r="G10" s="13">
        <v>-3500</v>
      </c>
      <c r="H10" s="13">
        <v>700</v>
      </c>
      <c r="I10" s="13">
        <v>10900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39900</v>
      </c>
      <c r="I14" s="13">
        <v>-200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3000</v>
      </c>
      <c r="G17" s="13">
        <v>3700</v>
      </c>
      <c r="H17" s="13">
        <v>5000</v>
      </c>
      <c r="I17" s="13">
        <v>29700</v>
      </c>
      <c r="J17" s="13">
        <v>28500</v>
      </c>
      <c r="K17" s="13"/>
    </row>
    <row r="18" spans="3:11" x14ac:dyDescent="0.2">
      <c r="C18" s="11" t="s">
        <v>30</v>
      </c>
      <c r="D18" s="13">
        <v>200</v>
      </c>
      <c r="E18" s="13">
        <v>700</v>
      </c>
      <c r="F18" s="13">
        <v>600</v>
      </c>
      <c r="G18" s="13">
        <v>-6400</v>
      </c>
      <c r="H18" s="13">
        <v>-3500</v>
      </c>
      <c r="I18" s="13">
        <v>1400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-59500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700</v>
      </c>
      <c r="G21" s="13">
        <v>-6400</v>
      </c>
      <c r="H21" s="13">
        <v>56500</v>
      </c>
      <c r="I21" s="13">
        <v>1600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700</v>
      </c>
      <c r="F23" s="13">
        <v>600</v>
      </c>
      <c r="G23" s="13">
        <v>-6400</v>
      </c>
      <c r="H23" s="13">
        <v>16000</v>
      </c>
      <c r="I23" s="13">
        <v>1300</v>
      </c>
      <c r="J23" s="13">
        <v>3900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-1500</v>
      </c>
      <c r="H24" s="13">
        <v>3500</v>
      </c>
      <c r="I24" s="13">
        <v>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-4900</v>
      </c>
      <c r="H26" s="13">
        <v>12600</v>
      </c>
      <c r="I26" s="13">
        <v>1000</v>
      </c>
      <c r="J26" s="13">
        <v>7000</v>
      </c>
      <c r="K26" s="13"/>
    </row>
    <row r="27" spans="3:11" x14ac:dyDescent="0.2">
      <c r="C27" s="11" t="s">
        <v>38</v>
      </c>
      <c r="D27" s="13">
        <v>700</v>
      </c>
      <c r="E27" s="13">
        <v>400</v>
      </c>
      <c r="F27" s="13">
        <v>300</v>
      </c>
      <c r="G27" s="13">
        <v>-3000</v>
      </c>
      <c r="H27" s="13">
        <v>14600</v>
      </c>
      <c r="I27" s="13">
        <v>1000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1900</v>
      </c>
      <c r="H29" s="13">
        <v>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59500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400</v>
      </c>
      <c r="F33" s="13">
        <v>300</v>
      </c>
      <c r="G33" s="13">
        <v>-3000</v>
      </c>
      <c r="H33" s="13">
        <v>14600</v>
      </c>
      <c r="I33" s="13">
        <v>1000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400</v>
      </c>
      <c r="F35" s="13">
        <v>300</v>
      </c>
      <c r="G35" s="13">
        <v>-3000</v>
      </c>
      <c r="H35" s="13">
        <v>14600</v>
      </c>
      <c r="I35" s="13">
        <v>1000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41600</v>
      </c>
      <c r="F41" s="13">
        <v>40700</v>
      </c>
      <c r="G41" s="13">
        <v>21500</v>
      </c>
      <c r="H41" s="13">
        <v>26400</v>
      </c>
      <c r="I41" s="13">
        <v>18300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16600</v>
      </c>
      <c r="H42" s="13">
        <v>16200</v>
      </c>
      <c r="I42" s="13">
        <v>5800</v>
      </c>
      <c r="J42" s="13">
        <v>5600</v>
      </c>
      <c r="K42" s="13"/>
    </row>
    <row r="43" spans="2:11" x14ac:dyDescent="0.2">
      <c r="C43" s="11" t="s">
        <v>51</v>
      </c>
      <c r="D43" s="13">
        <v>4200</v>
      </c>
      <c r="E43" s="13">
        <v>500</v>
      </c>
      <c r="F43" s="13">
        <v>400</v>
      </c>
      <c r="G43" s="13">
        <v>500</v>
      </c>
      <c r="H43" s="13">
        <v>700</v>
      </c>
      <c r="I43" s="13">
        <v>4100</v>
      </c>
      <c r="J43" s="13">
        <v>4400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300</v>
      </c>
      <c r="I44" s="13">
        <v>5300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42600</v>
      </c>
      <c r="F46" s="13">
        <v>41600</v>
      </c>
      <c r="G46" s="13">
        <v>39300</v>
      </c>
      <c r="H46" s="13">
        <v>55800</v>
      </c>
      <c r="I46" s="13">
        <v>33800</v>
      </c>
      <c r="J46" s="13">
        <v>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3300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3200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43100</v>
      </c>
      <c r="F54" s="13">
        <v>41900</v>
      </c>
      <c r="G54" s="13">
        <v>39800</v>
      </c>
      <c r="H54" s="13">
        <v>60300</v>
      </c>
      <c r="I54" s="13">
        <v>43500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300</v>
      </c>
      <c r="H57" s="13">
        <v>100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600</v>
      </c>
      <c r="H60" s="13">
        <v>4400</v>
      </c>
      <c r="I60" s="13">
        <v>3400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700</v>
      </c>
      <c r="G62" s="13">
        <v>700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1200</v>
      </c>
      <c r="G66" s="13">
        <v>1300</v>
      </c>
      <c r="H66" s="13">
        <v>5600</v>
      </c>
      <c r="I66" s="13">
        <v>3700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-6600</v>
      </c>
      <c r="F72" s="13">
        <v>-7100</v>
      </c>
      <c r="G72" s="13">
        <v>-7300</v>
      </c>
      <c r="H72" s="13">
        <v>9500</v>
      </c>
      <c r="I72" s="13">
        <v>-5200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39200</v>
      </c>
      <c r="F76" s="13">
        <v>38800</v>
      </c>
      <c r="G76" s="13">
        <v>38500</v>
      </c>
      <c r="H76" s="13">
        <v>54700</v>
      </c>
      <c r="I76" s="13">
        <v>39800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</v>
      </c>
      <c r="E81" s="13">
        <v>400</v>
      </c>
      <c r="F81" s="13">
        <v>300</v>
      </c>
      <c r="G81" s="13">
        <v>-3000</v>
      </c>
      <c r="H81" s="13">
        <v>14600</v>
      </c>
      <c r="I81" s="13">
        <v>1000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400</v>
      </c>
      <c r="G89" s="13">
        <v>-800</v>
      </c>
      <c r="H89" s="13">
        <v>1400</v>
      </c>
      <c r="I89" s="13">
        <v>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18800</v>
      </c>
      <c r="G94" s="13">
        <v>-5800</v>
      </c>
      <c r="H94" s="13">
        <v>9400</v>
      </c>
      <c r="I94" s="13">
        <v>-400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-900</v>
      </c>
      <c r="H100" s="13">
        <v>-100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19200</v>
      </c>
      <c r="G102" s="13">
        <v>-7500</v>
      </c>
      <c r="H102" s="13">
        <v>10700</v>
      </c>
      <c r="I102" s="13">
        <v>5900</v>
      </c>
      <c r="J102" s="13">
        <v>-3100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9900</v>
      </c>
      <c r="F8" s="13">
        <v>9900</v>
      </c>
      <c r="G8" s="13">
        <v>11900</v>
      </c>
      <c r="H8" s="13">
        <v>10000</v>
      </c>
      <c r="I8" s="13">
        <v>11400</v>
      </c>
      <c r="J8" s="13">
        <v>17100</v>
      </c>
      <c r="K8" s="13"/>
    </row>
    <row r="9" spans="1:11" x14ac:dyDescent="0.2">
      <c r="C9" s="11" t="s">
        <v>22</v>
      </c>
      <c r="D9" s="13">
        <v>3800</v>
      </c>
      <c r="E9" s="13">
        <v>3300</v>
      </c>
      <c r="F9" s="13">
        <v>3300</v>
      </c>
      <c r="G9" s="13">
        <v>4700</v>
      </c>
      <c r="H9" s="13">
        <v>4200</v>
      </c>
      <c r="I9" s="13">
        <v>3800</v>
      </c>
      <c r="J9" s="13">
        <v>4400</v>
      </c>
      <c r="K9" s="13"/>
    </row>
    <row r="10" spans="1:11" x14ac:dyDescent="0.2">
      <c r="C10" s="11" t="s">
        <v>23</v>
      </c>
      <c r="D10" s="13">
        <v>7600</v>
      </c>
      <c r="E10" s="13">
        <v>6600</v>
      </c>
      <c r="F10" s="13">
        <v>6700</v>
      </c>
      <c r="G10" s="13">
        <v>7200</v>
      </c>
      <c r="H10" s="13">
        <v>5800</v>
      </c>
      <c r="I10" s="13">
        <v>7700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1200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</v>
      </c>
      <c r="G14" s="13" t="s">
        <v>92</v>
      </c>
      <c r="H14" s="13">
        <v>4200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17600</v>
      </c>
      <c r="F17" s="13">
        <v>17400</v>
      </c>
      <c r="G17" s="13">
        <v>18800</v>
      </c>
      <c r="H17" s="13">
        <v>13000</v>
      </c>
      <c r="I17" s="13">
        <v>12000</v>
      </c>
      <c r="J17" s="13">
        <v>14600</v>
      </c>
      <c r="K17" s="13"/>
    </row>
    <row r="18" spans="3:11" x14ac:dyDescent="0.2">
      <c r="C18" s="11" t="s">
        <v>30</v>
      </c>
      <c r="D18" s="13">
        <v>-7900</v>
      </c>
      <c r="E18" s="13">
        <v>-7700</v>
      </c>
      <c r="F18" s="13">
        <v>-7500</v>
      </c>
      <c r="G18" s="13">
        <v>-6900</v>
      </c>
      <c r="H18" s="13">
        <v>-3000</v>
      </c>
      <c r="I18" s="13">
        <v>-600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-200</v>
      </c>
      <c r="G20" s="13" t="s">
        <v>92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-7500</v>
      </c>
      <c r="F21" s="13">
        <v>-6300</v>
      </c>
      <c r="G21" s="13">
        <v>-6100</v>
      </c>
      <c r="H21" s="13">
        <v>-5100</v>
      </c>
      <c r="I21" s="13">
        <v>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1400</v>
      </c>
      <c r="I22" s="13">
        <v>2300</v>
      </c>
      <c r="J22" s="13">
        <v>3000</v>
      </c>
      <c r="K22" s="13"/>
    </row>
    <row r="23" spans="3:11" x14ac:dyDescent="0.2">
      <c r="C23" s="11" t="s">
        <v>35</v>
      </c>
      <c r="D23" s="13">
        <v>-7500</v>
      </c>
      <c r="E23" s="13">
        <v>-9000</v>
      </c>
      <c r="F23" s="13">
        <v>-14900</v>
      </c>
      <c r="G23" s="13">
        <v>-6800</v>
      </c>
      <c r="H23" s="13">
        <v>-11500</v>
      </c>
      <c r="I23" s="13">
        <v>-2800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-9000</v>
      </c>
      <c r="F26" s="13">
        <v>-14600</v>
      </c>
      <c r="G26" s="13">
        <v>-6900</v>
      </c>
      <c r="H26" s="13">
        <v>-11700</v>
      </c>
      <c r="I26" s="13">
        <v>-2900</v>
      </c>
      <c r="J26" s="13">
        <v>-2400</v>
      </c>
      <c r="K26" s="13"/>
    </row>
    <row r="27" spans="3:11" x14ac:dyDescent="0.2">
      <c r="C27" s="11" t="s">
        <v>38</v>
      </c>
      <c r="D27" s="13">
        <v>-7800</v>
      </c>
      <c r="E27" s="13">
        <v>-9300</v>
      </c>
      <c r="F27" s="13">
        <v>-15800</v>
      </c>
      <c r="G27" s="13">
        <v>-7300</v>
      </c>
      <c r="H27" s="13">
        <v>-14100</v>
      </c>
      <c r="I27" s="13">
        <v>-3700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200</v>
      </c>
      <c r="G32" s="13" t="s">
        <v>92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-9000</v>
      </c>
      <c r="F33" s="13">
        <v>-14600</v>
      </c>
      <c r="G33" s="13">
        <v>-6900</v>
      </c>
      <c r="H33" s="13">
        <v>-11700</v>
      </c>
      <c r="I33" s="13">
        <v>-2900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-9000</v>
      </c>
      <c r="F35" s="13">
        <v>-14600</v>
      </c>
      <c r="G35" s="13">
        <v>-6900</v>
      </c>
      <c r="H35" s="13">
        <v>-11700</v>
      </c>
      <c r="I35" s="13">
        <v>-2900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3800</v>
      </c>
      <c r="F41" s="13">
        <v>6400</v>
      </c>
      <c r="G41" s="13">
        <v>7000</v>
      </c>
      <c r="H41" s="13">
        <v>12000</v>
      </c>
      <c r="I41" s="13">
        <v>4400</v>
      </c>
      <c r="J41" s="13">
        <v>1600</v>
      </c>
      <c r="K41" s="13"/>
    </row>
    <row r="42" spans="2:11" x14ac:dyDescent="0.2">
      <c r="C42" s="11" t="s">
        <v>50</v>
      </c>
      <c r="D42" s="13">
        <v>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1900</v>
      </c>
      <c r="E44" s="13">
        <v>1200</v>
      </c>
      <c r="F44" s="13">
        <v>1500</v>
      </c>
      <c r="G44" s="13">
        <v>1800</v>
      </c>
      <c r="H44" s="13">
        <v>1800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5300</v>
      </c>
      <c r="F46" s="13">
        <v>8000</v>
      </c>
      <c r="G46" s="13">
        <v>9500</v>
      </c>
      <c r="H46" s="13">
        <v>14400</v>
      </c>
      <c r="I46" s="13">
        <v>5900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7000</v>
      </c>
      <c r="E49" s="13">
        <v>7300</v>
      </c>
      <c r="F49" s="13">
        <v>7400</v>
      </c>
      <c r="G49" s="13">
        <v>15000</v>
      </c>
      <c r="H49" s="13">
        <v>15400</v>
      </c>
      <c r="I49" s="13">
        <v>20700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14200</v>
      </c>
      <c r="F54" s="13">
        <v>17000</v>
      </c>
      <c r="G54" s="13">
        <v>25600</v>
      </c>
      <c r="H54" s="13">
        <v>30100</v>
      </c>
      <c r="I54" s="13">
        <v>26900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900</v>
      </c>
      <c r="G57" s="13">
        <v>700</v>
      </c>
      <c r="H57" s="13">
        <v>500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900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2100</v>
      </c>
      <c r="G60" s="13">
        <v>2400</v>
      </c>
      <c r="H60" s="13">
        <v>1300</v>
      </c>
      <c r="I60" s="13">
        <v>6500</v>
      </c>
      <c r="J60" s="13">
        <v>5700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8200</v>
      </c>
      <c r="J61" s="13">
        <v>9700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2100</v>
      </c>
      <c r="G66" s="13">
        <v>2900</v>
      </c>
      <c r="H66" s="13">
        <v>1700</v>
      </c>
      <c r="I66" s="13">
        <v>16000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2600</v>
      </c>
      <c r="F70" s="13">
        <v>2100</v>
      </c>
      <c r="G70" s="13">
        <v>2300</v>
      </c>
      <c r="H70" s="13">
        <v>2300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-116600</v>
      </c>
      <c r="E72" s="13">
        <v>-109200</v>
      </c>
      <c r="F72" s="13">
        <v>-100200</v>
      </c>
      <c r="G72" s="13">
        <v>-85600</v>
      </c>
      <c r="H72" s="13">
        <v>-78700</v>
      </c>
      <c r="I72" s="13">
        <v>-65400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9600</v>
      </c>
      <c r="F76" s="13">
        <v>12800</v>
      </c>
      <c r="G76" s="13">
        <v>20500</v>
      </c>
      <c r="H76" s="13">
        <v>26100</v>
      </c>
      <c r="I76" s="13">
        <v>9200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</v>
      </c>
      <c r="E81" s="13">
        <v>-9000</v>
      </c>
      <c r="F81" s="13">
        <v>-14600</v>
      </c>
      <c r="G81" s="13">
        <v>-6900</v>
      </c>
      <c r="H81" s="13">
        <v>-11700</v>
      </c>
      <c r="I81" s="13">
        <v>-2900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-4300</v>
      </c>
      <c r="F89" s="13">
        <v>-4300</v>
      </c>
      <c r="G89" s="13">
        <v>-3600</v>
      </c>
      <c r="H89" s="13">
        <v>-5900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-1500</v>
      </c>
      <c r="F94" s="13">
        <v>-1400</v>
      </c>
      <c r="G94" s="13">
        <v>-1300</v>
      </c>
      <c r="H94" s="13" t="s">
        <v>92</v>
      </c>
      <c r="I94" s="13" t="s">
        <v>92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3100</v>
      </c>
      <c r="F100" s="13">
        <v>5000</v>
      </c>
      <c r="G100" s="13">
        <v>-300</v>
      </c>
      <c r="H100" s="13">
        <v>13600</v>
      </c>
      <c r="I100" s="13">
        <v>3100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-2600</v>
      </c>
      <c r="F102" s="13">
        <v>-600</v>
      </c>
      <c r="G102" s="13">
        <v>-5200</v>
      </c>
      <c r="H102" s="13">
        <v>7700</v>
      </c>
      <c r="I102" s="13">
        <v>2800</v>
      </c>
      <c r="J102" s="13">
        <v>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1847600</v>
      </c>
      <c r="E8" s="13">
        <v>1629700</v>
      </c>
      <c r="F8" s="13">
        <v>1514000</v>
      </c>
      <c r="G8" s="13">
        <v>1313700</v>
      </c>
      <c r="H8" s="13">
        <v>1145700</v>
      </c>
      <c r="I8" s="13">
        <v>1127200</v>
      </c>
      <c r="J8" s="13">
        <v>1141600</v>
      </c>
      <c r="K8" s="13"/>
    </row>
    <row r="9" spans="1:11" x14ac:dyDescent="0.2">
      <c r="C9" s="11" t="s">
        <v>22</v>
      </c>
      <c r="D9" s="13">
        <v>1066300</v>
      </c>
      <c r="E9" s="13">
        <v>974100</v>
      </c>
      <c r="F9" s="13">
        <v>825100</v>
      </c>
      <c r="G9" s="13">
        <v>650500</v>
      </c>
      <c r="H9" s="13">
        <v>538400</v>
      </c>
      <c r="I9" s="13">
        <v>535000</v>
      </c>
      <c r="J9" s="13">
        <v>642600</v>
      </c>
      <c r="K9" s="13"/>
    </row>
    <row r="10" spans="1:11" x14ac:dyDescent="0.2">
      <c r="C10" s="11" t="s">
        <v>23</v>
      </c>
      <c r="D10" s="13">
        <v>781300</v>
      </c>
      <c r="E10" s="13">
        <v>655600</v>
      </c>
      <c r="F10" s="13">
        <v>688800</v>
      </c>
      <c r="G10" s="13">
        <v>663100</v>
      </c>
      <c r="H10" s="13">
        <v>607300</v>
      </c>
      <c r="I10" s="13">
        <v>592200</v>
      </c>
      <c r="J10" s="13">
        <v>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-745900</v>
      </c>
      <c r="E14" s="13">
        <v>291300</v>
      </c>
      <c r="F14" s="13">
        <v>2693600</v>
      </c>
      <c r="G14" s="13">
        <v>53200</v>
      </c>
      <c r="H14" s="13">
        <v>-2002800</v>
      </c>
      <c r="I14" s="13">
        <v>-1331600</v>
      </c>
      <c r="J14" s="13">
        <v>-993800</v>
      </c>
      <c r="K14" s="13"/>
    </row>
    <row r="15" spans="1:11" x14ac:dyDescent="0.2">
      <c r="C15" s="11" t="s">
        <v>28</v>
      </c>
      <c r="D15" s="13">
        <v>18800</v>
      </c>
      <c r="E15" s="13">
        <v>14700</v>
      </c>
      <c r="F15" s="13">
        <v>11600</v>
      </c>
      <c r="G15" s="13">
        <v>13800</v>
      </c>
      <c r="H15" s="13">
        <v>11600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1132700</v>
      </c>
      <c r="E17" s="13">
        <v>1035400</v>
      </c>
      <c r="F17" s="13">
        <v>881400</v>
      </c>
      <c r="G17" s="13">
        <v>697200</v>
      </c>
      <c r="H17" s="13">
        <v>584000</v>
      </c>
      <c r="I17" s="13">
        <v>580400</v>
      </c>
      <c r="J17" s="13">
        <v>683100</v>
      </c>
      <c r="K17" s="13"/>
    </row>
    <row r="18" spans="3:11" x14ac:dyDescent="0.2">
      <c r="C18" s="11" t="s">
        <v>30</v>
      </c>
      <c r="D18" s="13">
        <v>714900</v>
      </c>
      <c r="E18" s="13">
        <v>594300</v>
      </c>
      <c r="F18" s="13">
        <v>632600</v>
      </c>
      <c r="G18" s="13">
        <v>616400</v>
      </c>
      <c r="H18" s="13">
        <v>561700</v>
      </c>
      <c r="I18" s="13">
        <v>546800</v>
      </c>
      <c r="J18" s="13">
        <v>458500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-3500</v>
      </c>
      <c r="F20" s="13">
        <v>9500</v>
      </c>
      <c r="G20" s="13">
        <v>-129800</v>
      </c>
      <c r="H20" s="13">
        <v>2600</v>
      </c>
      <c r="I20" s="13">
        <v>53600</v>
      </c>
      <c r="J20" s="13">
        <v>107800</v>
      </c>
      <c r="K20" s="13"/>
    </row>
    <row r="21" spans="3:11" x14ac:dyDescent="0.2">
      <c r="C21" s="11" t="s">
        <v>33</v>
      </c>
      <c r="D21" s="13">
        <v>778900</v>
      </c>
      <c r="E21" s="13">
        <v>612500</v>
      </c>
      <c r="F21" s="13">
        <v>634700</v>
      </c>
      <c r="G21" s="13">
        <v>760100</v>
      </c>
      <c r="H21" s="13">
        <v>570700</v>
      </c>
      <c r="I21" s="13">
        <v>506100</v>
      </c>
      <c r="J21" s="13">
        <v>361000</v>
      </c>
      <c r="K21" s="13"/>
    </row>
    <row r="22" spans="3:11" x14ac:dyDescent="0.2">
      <c r="C22" s="11" t="s">
        <v>34</v>
      </c>
      <c r="D22" s="13">
        <v>257800</v>
      </c>
      <c r="E22" s="13">
        <v>203700</v>
      </c>
      <c r="F22" s="13">
        <v>182400</v>
      </c>
      <c r="G22" s="13">
        <v>152800</v>
      </c>
      <c r="H22" s="13">
        <v>138400</v>
      </c>
      <c r="I22" s="13">
        <v>125000</v>
      </c>
      <c r="J22" s="13">
        <v>171800</v>
      </c>
      <c r="K22" s="13"/>
    </row>
    <row r="23" spans="3:11" x14ac:dyDescent="0.2">
      <c r="C23" s="11" t="s">
        <v>35</v>
      </c>
      <c r="D23" s="13">
        <v>1287400</v>
      </c>
      <c r="E23" s="13">
        <v>127100</v>
      </c>
      <c r="F23" s="13">
        <v>-2191100</v>
      </c>
      <c r="G23" s="13">
        <v>542900</v>
      </c>
      <c r="H23" s="13">
        <v>2432300</v>
      </c>
      <c r="I23" s="13">
        <v>1706400</v>
      </c>
      <c r="J23" s="13">
        <v>1179800</v>
      </c>
      <c r="K23" s="13"/>
    </row>
    <row r="24" spans="3:11" x14ac:dyDescent="0.2">
      <c r="C24" s="11" t="s">
        <v>36</v>
      </c>
      <c r="D24" s="13">
        <v>-428300</v>
      </c>
      <c r="E24" s="13">
        <v>55800</v>
      </c>
      <c r="F24" s="13">
        <v>-461500</v>
      </c>
      <c r="G24" s="13">
        <v>289200</v>
      </c>
      <c r="H24" s="13">
        <v>470800</v>
      </c>
      <c r="I24" s="13">
        <v>37300</v>
      </c>
      <c r="J24" s="13">
        <v>258300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1715700</v>
      </c>
      <c r="E26" s="13">
        <v>71300</v>
      </c>
      <c r="F26" s="13">
        <v>-1729600</v>
      </c>
      <c r="G26" s="13">
        <v>253700</v>
      </c>
      <c r="H26" s="13">
        <v>1961400</v>
      </c>
      <c r="I26" s="13">
        <v>1669100</v>
      </c>
      <c r="J26" s="13">
        <v>921400</v>
      </c>
      <c r="K26" s="13"/>
    </row>
    <row r="27" spans="3:11" x14ac:dyDescent="0.2">
      <c r="C27" s="11" t="s">
        <v>38</v>
      </c>
      <c r="D27" s="13">
        <v>1712100</v>
      </c>
      <c r="E27" s="13">
        <v>68300</v>
      </c>
      <c r="F27" s="13">
        <v>-1733900</v>
      </c>
      <c r="G27" s="13">
        <v>250100</v>
      </c>
      <c r="H27" s="13">
        <v>1957900</v>
      </c>
      <c r="I27" s="13">
        <v>1665100</v>
      </c>
      <c r="J27" s="13">
        <v>917100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3500</v>
      </c>
      <c r="F32" s="13">
        <v>-9500</v>
      </c>
      <c r="G32" s="13">
        <v>129800</v>
      </c>
      <c r="H32" s="13">
        <v>-2600</v>
      </c>
      <c r="I32" s="13">
        <v>-53600</v>
      </c>
      <c r="J32" s="13">
        <v>-107800</v>
      </c>
      <c r="K32" s="13"/>
    </row>
    <row r="33" spans="2:11" x14ac:dyDescent="0.2">
      <c r="C33" s="11" t="s">
        <v>44</v>
      </c>
      <c r="D33" s="13">
        <v>1712100</v>
      </c>
      <c r="E33" s="13">
        <v>68300</v>
      </c>
      <c r="F33" s="13">
        <v>-1733900</v>
      </c>
      <c r="G33" s="13">
        <v>250100</v>
      </c>
      <c r="H33" s="13">
        <v>1957900</v>
      </c>
      <c r="I33" s="13">
        <v>1665100</v>
      </c>
      <c r="J33" s="13">
        <v>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1712100</v>
      </c>
      <c r="E35" s="13">
        <v>68300</v>
      </c>
      <c r="F35" s="13">
        <v>-1733900</v>
      </c>
      <c r="G35" s="13">
        <v>250100</v>
      </c>
      <c r="H35" s="13">
        <v>1957900</v>
      </c>
      <c r="I35" s="13">
        <v>1665100</v>
      </c>
      <c r="J35" s="13">
        <v>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888200</v>
      </c>
      <c r="E41" s="13">
        <v>317700</v>
      </c>
      <c r="F41" s="13">
        <v>306700</v>
      </c>
      <c r="G41" s="13">
        <v>387100</v>
      </c>
      <c r="H41" s="13">
        <v>768300</v>
      </c>
      <c r="I41" s="13">
        <v>410300</v>
      </c>
      <c r="J41" s="13">
        <v>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775500</v>
      </c>
      <c r="F43" s="13">
        <v>318100</v>
      </c>
      <c r="G43" s="13">
        <v>186500</v>
      </c>
      <c r="H43" s="13">
        <v>186800</v>
      </c>
      <c r="I43" s="13">
        <v>86200</v>
      </c>
      <c r="J43" s="13">
        <v>95400</v>
      </c>
      <c r="K43" s="13"/>
    </row>
    <row r="44" spans="2:11" x14ac:dyDescent="0.2">
      <c r="C44" s="11" t="s">
        <v>52</v>
      </c>
      <c r="D44" s="13">
        <v>5800</v>
      </c>
      <c r="E44" s="13">
        <v>5200</v>
      </c>
      <c r="F44" s="13">
        <v>5300</v>
      </c>
      <c r="G44" s="13">
        <v>5300</v>
      </c>
      <c r="H44" s="13">
        <v>3300</v>
      </c>
      <c r="I44" s="13">
        <v>8800</v>
      </c>
      <c r="J44" s="13">
        <v>5200</v>
      </c>
      <c r="K44" s="13"/>
    </row>
    <row r="45" spans="2:11" x14ac:dyDescent="0.2">
      <c r="C45" s="11" t="s">
        <v>53</v>
      </c>
      <c r="D45" s="13">
        <v>79000</v>
      </c>
      <c r="E45" s="13">
        <v>146000</v>
      </c>
      <c r="F45" s="13">
        <v>86100</v>
      </c>
      <c r="G45" s="13">
        <v>38000</v>
      </c>
      <c r="H45" s="13">
        <v>42100</v>
      </c>
      <c r="I45" s="13">
        <v>26400</v>
      </c>
      <c r="J45" s="13">
        <v>28300</v>
      </c>
      <c r="K45" s="13"/>
    </row>
    <row r="46" spans="2:11" x14ac:dyDescent="0.2">
      <c r="C46" s="11" t="s">
        <v>54</v>
      </c>
      <c r="D46" s="13">
        <v>1195300</v>
      </c>
      <c r="E46" s="13">
        <v>1244400</v>
      </c>
      <c r="F46" s="13">
        <v>716300</v>
      </c>
      <c r="G46" s="13">
        <v>617000</v>
      </c>
      <c r="H46" s="13">
        <v>1000500</v>
      </c>
      <c r="I46" s="13">
        <v>531700</v>
      </c>
      <c r="J46" s="13">
        <v>635200</v>
      </c>
      <c r="K46" s="13"/>
    </row>
    <row r="47" spans="2:11" x14ac:dyDescent="0.2">
      <c r="C47" s="11" t="s">
        <v>55</v>
      </c>
      <c r="D47" s="13">
        <v>232800</v>
      </c>
      <c r="E47" s="13">
        <v>335200</v>
      </c>
      <c r="F47" s="13">
        <v>408200</v>
      </c>
      <c r="G47" s="13">
        <v>374800</v>
      </c>
      <c r="H47" s="13">
        <v>138400</v>
      </c>
      <c r="I47" s="13">
        <v>30900</v>
      </c>
      <c r="J47" s="13">
        <v>37100</v>
      </c>
      <c r="K47" s="13"/>
    </row>
    <row r="48" spans="2:11" x14ac:dyDescent="0.2">
      <c r="C48" s="11" t="s">
        <v>56</v>
      </c>
      <c r="D48" s="13">
        <v>213700</v>
      </c>
      <c r="E48" s="13">
        <v>183600</v>
      </c>
      <c r="F48" s="13">
        <v>154500</v>
      </c>
      <c r="G48" s="13">
        <v>157700</v>
      </c>
      <c r="H48" s="13">
        <v>98200</v>
      </c>
      <c r="I48" s="13">
        <v>105600</v>
      </c>
      <c r="J48" s="13">
        <v>93900</v>
      </c>
      <c r="K48" s="13"/>
    </row>
    <row r="49" spans="3:11" x14ac:dyDescent="0.2">
      <c r="C49" s="11" t="s">
        <v>57</v>
      </c>
      <c r="D49" s="13">
        <v>6600</v>
      </c>
      <c r="E49" s="13">
        <v>6400</v>
      </c>
      <c r="F49" s="13">
        <v>5500</v>
      </c>
      <c r="G49" s="13">
        <v>6200</v>
      </c>
      <c r="H49" s="13">
        <v>338500</v>
      </c>
      <c r="I49" s="13">
        <v>125300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23032500</v>
      </c>
      <c r="E52" s="13">
        <v>18494300</v>
      </c>
      <c r="F52" s="13">
        <v>20008600</v>
      </c>
      <c r="G52" s="13">
        <v>21658800</v>
      </c>
      <c r="H52" s="13">
        <v>21837800</v>
      </c>
      <c r="I52" s="13">
        <v>17891400</v>
      </c>
      <c r="J52" s="13">
        <v>13561800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24692500</v>
      </c>
      <c r="E54" s="13">
        <v>20276600</v>
      </c>
      <c r="F54" s="13">
        <v>21337000</v>
      </c>
      <c r="G54" s="13">
        <v>22828600</v>
      </c>
      <c r="H54" s="13">
        <v>23423600</v>
      </c>
      <c r="I54" s="13">
        <v>18693900</v>
      </c>
      <c r="J54" s="13">
        <v>14498700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2794300</v>
      </c>
      <c r="E58" s="13">
        <v>2027800</v>
      </c>
      <c r="F58" s="13">
        <v>1543700</v>
      </c>
      <c r="G58" s="13">
        <v>295300</v>
      </c>
      <c r="H58" s="13">
        <v>1726500</v>
      </c>
      <c r="I58" s="13">
        <v>601000</v>
      </c>
      <c r="J58" s="13">
        <v>221200</v>
      </c>
      <c r="K58" s="13"/>
    </row>
    <row r="59" spans="3:11" x14ac:dyDescent="0.2">
      <c r="C59" s="11" t="s">
        <v>67</v>
      </c>
      <c r="D59" s="13">
        <v>315400</v>
      </c>
      <c r="E59" s="13">
        <v>322600</v>
      </c>
      <c r="F59" s="13">
        <v>337600</v>
      </c>
      <c r="G59" s="13">
        <v>307800</v>
      </c>
      <c r="H59" s="13">
        <v>415100</v>
      </c>
      <c r="I59" s="13">
        <v>431200</v>
      </c>
      <c r="J59" s="13">
        <v>290400</v>
      </c>
      <c r="K59" s="13"/>
    </row>
    <row r="60" spans="3:11" x14ac:dyDescent="0.2">
      <c r="C60" s="11" t="s">
        <v>68</v>
      </c>
      <c r="D60" s="13">
        <v>3117500</v>
      </c>
      <c r="E60" s="13">
        <v>2357500</v>
      </c>
      <c r="F60" s="13">
        <v>1888700</v>
      </c>
      <c r="G60" s="13">
        <v>617000</v>
      </c>
      <c r="H60" s="13">
        <v>2168700</v>
      </c>
      <c r="I60" s="13">
        <v>1057100</v>
      </c>
      <c r="J60" s="13">
        <v>532900</v>
      </c>
      <c r="K60" s="13"/>
    </row>
    <row r="61" spans="3:11" x14ac:dyDescent="0.2">
      <c r="C61" s="11" t="s">
        <v>69</v>
      </c>
      <c r="D61" s="13">
        <v>9173200</v>
      </c>
      <c r="E61" s="13">
        <v>8071900</v>
      </c>
      <c r="F61" s="13">
        <v>8847600</v>
      </c>
      <c r="G61" s="13">
        <v>9841200</v>
      </c>
      <c r="H61" s="13">
        <v>8377400</v>
      </c>
      <c r="I61" s="13">
        <v>6578200</v>
      </c>
      <c r="J61" s="13">
        <v>5450300</v>
      </c>
      <c r="K61" s="13"/>
    </row>
    <row r="62" spans="3:11" x14ac:dyDescent="0.2">
      <c r="C62" s="11" t="s">
        <v>70</v>
      </c>
      <c r="D62" s="13">
        <v>106700</v>
      </c>
      <c r="E62" s="13">
        <v>83300</v>
      </c>
      <c r="F62" s="13">
        <v>94100</v>
      </c>
      <c r="G62" s="13">
        <v>75900</v>
      </c>
      <c r="H62" s="13">
        <v>235000</v>
      </c>
      <c r="I62" s="13">
        <v>167800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14408500</v>
      </c>
      <c r="E66" s="13">
        <v>12619000</v>
      </c>
      <c r="F66" s="13">
        <v>13060000</v>
      </c>
      <c r="G66" s="13">
        <v>13120400</v>
      </c>
      <c r="H66" s="13">
        <v>13241800</v>
      </c>
      <c r="I66" s="13">
        <v>9654300</v>
      </c>
      <c r="J66" s="13">
        <v>7839600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8537400</v>
      </c>
      <c r="E72" s="13">
        <v>6242200</v>
      </c>
      <c r="F72" s="13">
        <v>6790200</v>
      </c>
      <c r="G72" s="13">
        <v>7709900</v>
      </c>
      <c r="H72" s="13">
        <v>8273500</v>
      </c>
      <c r="I72" s="13">
        <v>7125100</v>
      </c>
      <c r="J72" s="13">
        <v>5295600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10207700</v>
      </c>
      <c r="E76" s="13">
        <v>7631700</v>
      </c>
      <c r="F76" s="13">
        <v>8249400</v>
      </c>
      <c r="G76" s="13">
        <v>9681100</v>
      </c>
      <c r="H76" s="13">
        <v>10153400</v>
      </c>
      <c r="I76" s="13">
        <v>9009900</v>
      </c>
      <c r="J76" s="13">
        <v>6632100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1712100</v>
      </c>
      <c r="E81" s="13">
        <v>68300</v>
      </c>
      <c r="F81" s="13">
        <v>-1733900</v>
      </c>
      <c r="G81" s="13">
        <v>250100</v>
      </c>
      <c r="H81" s="13">
        <v>1957900</v>
      </c>
      <c r="I81" s="13">
        <v>1665100</v>
      </c>
      <c r="J81" s="13">
        <v>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18400</v>
      </c>
      <c r="F83" s="13">
        <v>19000</v>
      </c>
      <c r="G83" s="13">
        <v>20900</v>
      </c>
      <c r="H83" s="13">
        <v>19800</v>
      </c>
      <c r="I83" s="13">
        <v>20900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542900</v>
      </c>
      <c r="E89" s="13">
        <v>451900</v>
      </c>
      <c r="F89" s="13">
        <v>495100</v>
      </c>
      <c r="G89" s="13">
        <v>415700</v>
      </c>
      <c r="H89" s="13">
        <v>402300</v>
      </c>
      <c r="I89" s="13">
        <v>398900</v>
      </c>
      <c r="J89" s="13">
        <v>357100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273500</v>
      </c>
      <c r="E94" s="13">
        <v>-625500</v>
      </c>
      <c r="F94" s="13">
        <v>-465900</v>
      </c>
      <c r="G94" s="13">
        <v>-1131600</v>
      </c>
      <c r="H94" s="13">
        <v>-3129600</v>
      </c>
      <c r="I94" s="13">
        <v>-1629600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158600</v>
      </c>
      <c r="F96" s="13">
        <v>0</v>
      </c>
      <c r="G96" s="13">
        <v>195900</v>
      </c>
      <c r="H96" s="13">
        <v>211100</v>
      </c>
      <c r="I96" s="13">
        <v>210900</v>
      </c>
      <c r="J96" s="13">
        <v>250400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-288500</v>
      </c>
      <c r="E100" s="13">
        <v>204100</v>
      </c>
      <c r="F100" s="13">
        <v>-122800</v>
      </c>
      <c r="G100" s="13">
        <v>380900</v>
      </c>
      <c r="H100" s="13">
        <v>3114300</v>
      </c>
      <c r="I100" s="13">
        <v>1089100</v>
      </c>
      <c r="J100" s="13">
        <v>436000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527900</v>
      </c>
      <c r="E102" s="13">
        <v>30400</v>
      </c>
      <c r="F102" s="13">
        <v>-93600</v>
      </c>
      <c r="G102" s="13">
        <v>-334900</v>
      </c>
      <c r="H102" s="13">
        <v>386900</v>
      </c>
      <c r="I102" s="13">
        <v>-141700</v>
      </c>
      <c r="J102" s="13">
        <v>244200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2550500</v>
      </c>
      <c r="E8" s="13">
        <v>2098600</v>
      </c>
      <c r="F8" s="13">
        <v>1615100</v>
      </c>
      <c r="G8" s="13">
        <v>1246500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2014600</v>
      </c>
      <c r="E9" s="13">
        <v>1667800</v>
      </c>
      <c r="F9" s="13">
        <v>1299900</v>
      </c>
      <c r="G9" s="13">
        <v>1012800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535900</v>
      </c>
      <c r="E10" s="13">
        <v>430800</v>
      </c>
      <c r="F10" s="13">
        <v>315100</v>
      </c>
      <c r="G10" s="13">
        <v>233700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27000</v>
      </c>
      <c r="F14" s="13">
        <v>41200</v>
      </c>
      <c r="G14" s="13">
        <v>33700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100400</v>
      </c>
      <c r="E15" s="13">
        <v>97200</v>
      </c>
      <c r="F15" s="13">
        <v>80200</v>
      </c>
      <c r="G15" s="13">
        <v>82500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2454900</v>
      </c>
      <c r="E17" s="13">
        <v>2004300</v>
      </c>
      <c r="F17" s="13">
        <v>1564600</v>
      </c>
      <c r="G17" s="13">
        <v>1236300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95600</v>
      </c>
      <c r="E18" s="13">
        <v>94300</v>
      </c>
      <c r="F18" s="13">
        <v>50500</v>
      </c>
      <c r="G18" s="13">
        <v>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4300</v>
      </c>
      <c r="F20" s="13">
        <v>-800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184700</v>
      </c>
      <c r="E21" s="13">
        <v>187200</v>
      </c>
      <c r="F21" s="13">
        <v>131500</v>
      </c>
      <c r="G21" s="13">
        <v>92200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101800</v>
      </c>
      <c r="E22" s="13">
        <v>91600</v>
      </c>
      <c r="F22" s="13">
        <v>68200</v>
      </c>
      <c r="G22" s="13">
        <v>50800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-55100</v>
      </c>
      <c r="E23" s="13">
        <v>-23100</v>
      </c>
      <c r="F23" s="13">
        <v>-53900</v>
      </c>
      <c r="G23" s="13">
        <v>-74700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4500</v>
      </c>
      <c r="F24" s="13">
        <v>-7900</v>
      </c>
      <c r="G24" s="13">
        <v>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-27600</v>
      </c>
      <c r="F26" s="13">
        <v>-46000</v>
      </c>
      <c r="G26" s="13">
        <v>-82300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-28600</v>
      </c>
      <c r="F27" s="13">
        <v>-46000</v>
      </c>
      <c r="G27" s="13">
        <v>-82300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-4300</v>
      </c>
      <c r="F32" s="13">
        <v>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-28600</v>
      </c>
      <c r="F33" s="13">
        <v>-46000</v>
      </c>
      <c r="G33" s="13">
        <v>-82300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-28600</v>
      </c>
      <c r="F35" s="13">
        <v>-46000</v>
      </c>
      <c r="G35" s="13">
        <v>-82300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81200</v>
      </c>
      <c r="F41" s="13">
        <v>88900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5900</v>
      </c>
      <c r="F42" s="13">
        <v>22100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636700</v>
      </c>
      <c r="F43" s="13">
        <v>548100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10200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3500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1110300</v>
      </c>
      <c r="E46" s="13">
        <v>756400</v>
      </c>
      <c r="F46" s="13">
        <v>688700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209500</v>
      </c>
      <c r="E48" s="13">
        <v>164300</v>
      </c>
      <c r="F48" s="13">
        <v>138000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1315800</v>
      </c>
      <c r="E49" s="13">
        <v>1405400</v>
      </c>
      <c r="F49" s="13">
        <v>1294200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2679400</v>
      </c>
      <c r="E54" s="13">
        <v>2352500</v>
      </c>
      <c r="F54" s="13">
        <v>2126100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246200</v>
      </c>
      <c r="E57" s="13">
        <v>126500</v>
      </c>
      <c r="F57" s="13">
        <v>107400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38900</v>
      </c>
      <c r="E58" s="13">
        <v>37400</v>
      </c>
      <c r="F58" s="13">
        <v>25400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341800</v>
      </c>
      <c r="E59" s="13">
        <v>164100</v>
      </c>
      <c r="F59" s="13">
        <v>230300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708200</v>
      </c>
      <c r="E60" s="13">
        <v>411100</v>
      </c>
      <c r="F60" s="13">
        <v>439600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916500</v>
      </c>
      <c r="E61" s="13">
        <v>1666700</v>
      </c>
      <c r="F61" s="13">
        <v>1094500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219300</v>
      </c>
      <c r="E62" s="13">
        <v>35700</v>
      </c>
      <c r="F62" s="13">
        <v>20500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1890600</v>
      </c>
      <c r="E66" s="13">
        <v>2148900</v>
      </c>
      <c r="F66" s="13">
        <v>1603200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-309900</v>
      </c>
      <c r="E72" s="13">
        <v>-250200</v>
      </c>
      <c r="F72" s="13">
        <v>-221600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202700</v>
      </c>
      <c r="F76" s="13">
        <v>522900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-28600</v>
      </c>
      <c r="F81" s="13">
        <v>-46000</v>
      </c>
      <c r="G81" s="13">
        <v>-82300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29900</v>
      </c>
      <c r="F83" s="13">
        <v>22700</v>
      </c>
      <c r="G83" s="13">
        <v>16600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256900</v>
      </c>
      <c r="E89" s="13">
        <v>29300</v>
      </c>
      <c r="F89" s="13">
        <v>33900</v>
      </c>
      <c r="G89" s="13">
        <v>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-19000</v>
      </c>
      <c r="F91" s="13">
        <v>-17100</v>
      </c>
      <c r="G91" s="13">
        <v>-26300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-244000</v>
      </c>
      <c r="F94" s="13">
        <v>-133900</v>
      </c>
      <c r="G94" s="13">
        <v>-160400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301600</v>
      </c>
      <c r="F96" s="13">
        <v>1500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207000</v>
      </c>
      <c r="F100" s="13">
        <v>128500</v>
      </c>
      <c r="G100" s="13">
        <v>173800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149000</v>
      </c>
      <c r="E102" s="13">
        <v>-7800</v>
      </c>
      <c r="F102" s="13">
        <v>28500</v>
      </c>
      <c r="G102" s="13">
        <v>40400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268100</v>
      </c>
      <c r="E8" s="13">
        <v>167100</v>
      </c>
      <c r="F8" s="13">
        <v>131300</v>
      </c>
      <c r="G8" s="13">
        <v>196200</v>
      </c>
      <c r="H8" s="13">
        <v>241500</v>
      </c>
      <c r="I8" s="13">
        <v>163600</v>
      </c>
      <c r="J8" s="13">
        <v>120300</v>
      </c>
      <c r="K8" s="13"/>
    </row>
    <row r="9" spans="1:11" x14ac:dyDescent="0.2">
      <c r="C9" s="11" t="s">
        <v>22</v>
      </c>
      <c r="D9" s="13">
        <v>95700</v>
      </c>
      <c r="E9" s="13">
        <v>32500</v>
      </c>
      <c r="F9" s="13">
        <v>35000</v>
      </c>
      <c r="G9" s="13">
        <v>88900</v>
      </c>
      <c r="H9" s="13">
        <v>94300</v>
      </c>
      <c r="I9" s="13">
        <v>70900</v>
      </c>
      <c r="J9" s="13">
        <v>67300</v>
      </c>
      <c r="K9" s="13"/>
    </row>
    <row r="10" spans="1:11" x14ac:dyDescent="0.2">
      <c r="C10" s="11" t="s">
        <v>23</v>
      </c>
      <c r="D10" s="13">
        <v>172400</v>
      </c>
      <c r="E10" s="13">
        <v>134600</v>
      </c>
      <c r="F10" s="13">
        <v>96300</v>
      </c>
      <c r="G10" s="13">
        <v>107300</v>
      </c>
      <c r="H10" s="13">
        <v>147300</v>
      </c>
      <c r="I10" s="13">
        <v>92600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21400</v>
      </c>
      <c r="F12" s="13">
        <v>24500</v>
      </c>
      <c r="G12" s="13">
        <v>36100</v>
      </c>
      <c r="H12" s="13">
        <v>32100</v>
      </c>
      <c r="I12" s="13">
        <v>40500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-44500</v>
      </c>
      <c r="F14" s="13">
        <v>-48500</v>
      </c>
      <c r="G14" s="13">
        <v>-32700</v>
      </c>
      <c r="H14" s="13">
        <v>-25000</v>
      </c>
      <c r="I14" s="13">
        <v>23000</v>
      </c>
      <c r="J14" s="13">
        <v>-813800</v>
      </c>
      <c r="K14" s="13"/>
    </row>
    <row r="15" spans="1:11" x14ac:dyDescent="0.2">
      <c r="C15" s="11" t="s">
        <v>28</v>
      </c>
      <c r="D15" s="13">
        <v>32700</v>
      </c>
      <c r="E15" s="13">
        <v>33000</v>
      </c>
      <c r="F15" s="13">
        <v>33700</v>
      </c>
      <c r="G15" s="13">
        <v>34200</v>
      </c>
      <c r="H15" s="13">
        <v>34200</v>
      </c>
      <c r="I15" s="13">
        <v>11600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144100</v>
      </c>
      <c r="F17" s="13">
        <v>121500</v>
      </c>
      <c r="G17" s="13">
        <v>193200</v>
      </c>
      <c r="H17" s="13">
        <v>175300</v>
      </c>
      <c r="I17" s="13">
        <v>122500</v>
      </c>
      <c r="J17" s="13">
        <v>126000</v>
      </c>
      <c r="K17" s="13"/>
    </row>
    <row r="18" spans="3:11" x14ac:dyDescent="0.2">
      <c r="C18" s="11" t="s">
        <v>30</v>
      </c>
      <c r="D18" s="13">
        <v>47200</v>
      </c>
      <c r="E18" s="13">
        <v>23000</v>
      </c>
      <c r="F18" s="13">
        <v>9800</v>
      </c>
      <c r="G18" s="13">
        <v>3000</v>
      </c>
      <c r="H18" s="13">
        <v>66300</v>
      </c>
      <c r="I18" s="13">
        <v>41100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70000</v>
      </c>
      <c r="F20" s="13">
        <v>1700</v>
      </c>
      <c r="G20" s="13">
        <v>0</v>
      </c>
      <c r="H20" s="13">
        <v>300</v>
      </c>
      <c r="I20" s="13">
        <v>-2500</v>
      </c>
      <c r="J20" s="13">
        <v>4200</v>
      </c>
      <c r="K20" s="13"/>
    </row>
    <row r="21" spans="3:11" x14ac:dyDescent="0.2">
      <c r="C21" s="11" t="s">
        <v>33</v>
      </c>
      <c r="D21" s="13">
        <v>170500</v>
      </c>
      <c r="E21" s="13">
        <v>-14000</v>
      </c>
      <c r="F21" s="13">
        <v>41800</v>
      </c>
      <c r="G21" s="13">
        <v>37300</v>
      </c>
      <c r="H21" s="13">
        <v>100100</v>
      </c>
      <c r="I21" s="13">
        <v>55300</v>
      </c>
      <c r="J21" s="13">
        <v>7000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>
        <v>700</v>
      </c>
      <c r="G22" s="13">
        <v>1800</v>
      </c>
      <c r="H22" s="13">
        <v>19600</v>
      </c>
      <c r="I22" s="13">
        <v>27400</v>
      </c>
      <c r="J22" s="13">
        <v>35700</v>
      </c>
      <c r="K22" s="13"/>
    </row>
    <row r="23" spans="3:11" x14ac:dyDescent="0.2">
      <c r="C23" s="11" t="s">
        <v>35</v>
      </c>
      <c r="D23" s="13">
        <v>159000</v>
      </c>
      <c r="E23" s="13">
        <v>2500</v>
      </c>
      <c r="F23" s="13">
        <v>63700</v>
      </c>
      <c r="G23" s="13">
        <v>36000</v>
      </c>
      <c r="H23" s="13">
        <v>72200</v>
      </c>
      <c r="I23" s="13">
        <v>1300</v>
      </c>
      <c r="J23" s="13">
        <v>796600</v>
      </c>
      <c r="K23" s="13"/>
    </row>
    <row r="24" spans="3:11" x14ac:dyDescent="0.2">
      <c r="C24" s="11" t="s">
        <v>36</v>
      </c>
      <c r="D24" s="13">
        <v>34500</v>
      </c>
      <c r="E24" s="13">
        <v>6600</v>
      </c>
      <c r="F24" s="13">
        <v>9800</v>
      </c>
      <c r="G24" s="13">
        <v>41200</v>
      </c>
      <c r="H24" s="13">
        <v>-4100</v>
      </c>
      <c r="I24" s="13">
        <v>-5300</v>
      </c>
      <c r="J24" s="13">
        <v>167300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-4000</v>
      </c>
      <c r="F26" s="13">
        <v>53800</v>
      </c>
      <c r="G26" s="13">
        <v>-5200</v>
      </c>
      <c r="H26" s="13">
        <v>76400</v>
      </c>
      <c r="I26" s="13">
        <v>6600</v>
      </c>
      <c r="J26" s="13">
        <v>629300</v>
      </c>
      <c r="K26" s="13"/>
    </row>
    <row r="27" spans="3:11" x14ac:dyDescent="0.2">
      <c r="C27" s="11" t="s">
        <v>38</v>
      </c>
      <c r="D27" s="13">
        <v>124500</v>
      </c>
      <c r="E27" s="13">
        <v>-4000</v>
      </c>
      <c r="F27" s="13">
        <v>52100</v>
      </c>
      <c r="G27" s="13">
        <v>-33400</v>
      </c>
      <c r="H27" s="13">
        <v>57100</v>
      </c>
      <c r="I27" s="13">
        <v>-3000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-28100</v>
      </c>
      <c r="H29" s="13">
        <v>-19200</v>
      </c>
      <c r="I29" s="13">
        <v>-9600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-70000</v>
      </c>
      <c r="F32" s="13">
        <v>-1700</v>
      </c>
      <c r="G32" s="13">
        <v>0</v>
      </c>
      <c r="H32" s="13">
        <v>-300</v>
      </c>
      <c r="I32" s="13">
        <v>2500</v>
      </c>
      <c r="J32" s="13">
        <v>-4200</v>
      </c>
      <c r="K32" s="13"/>
    </row>
    <row r="33" spans="2:11" x14ac:dyDescent="0.2">
      <c r="C33" s="11" t="s">
        <v>44</v>
      </c>
      <c r="D33" s="13">
        <v>124500</v>
      </c>
      <c r="E33" s="13">
        <v>-4000</v>
      </c>
      <c r="F33" s="13">
        <v>52200</v>
      </c>
      <c r="G33" s="13">
        <v>-33400</v>
      </c>
      <c r="H33" s="13">
        <v>57100</v>
      </c>
      <c r="I33" s="13">
        <v>-3000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-4000</v>
      </c>
      <c r="F35" s="13">
        <v>52200</v>
      </c>
      <c r="G35" s="13">
        <v>-33400</v>
      </c>
      <c r="H35" s="13">
        <v>57100</v>
      </c>
      <c r="I35" s="13">
        <v>-3000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72300</v>
      </c>
      <c r="F41" s="13">
        <v>23000</v>
      </c>
      <c r="G41" s="13">
        <v>45000</v>
      </c>
      <c r="H41" s="13">
        <v>19500</v>
      </c>
      <c r="I41" s="13">
        <v>47600</v>
      </c>
      <c r="J41" s="13">
        <v>71500</v>
      </c>
      <c r="K41" s="13"/>
    </row>
    <row r="42" spans="2:11" x14ac:dyDescent="0.2">
      <c r="C42" s="11" t="s">
        <v>50</v>
      </c>
      <c r="D42" s="13">
        <v>558600</v>
      </c>
      <c r="E42" s="13">
        <v>183900</v>
      </c>
      <c r="F42" s="13">
        <v>147400</v>
      </c>
      <c r="G42" s="13">
        <v>166900</v>
      </c>
      <c r="H42" s="13">
        <v>321600</v>
      </c>
      <c r="I42" s="13">
        <v>363600</v>
      </c>
      <c r="J42" s="13">
        <v>998300</v>
      </c>
      <c r="K42" s="13"/>
    </row>
    <row r="43" spans="2:11" x14ac:dyDescent="0.2">
      <c r="C43" s="11" t="s">
        <v>51</v>
      </c>
      <c r="D43" s="13">
        <v>83800</v>
      </c>
      <c r="E43" s="13">
        <v>52500</v>
      </c>
      <c r="F43" s="13">
        <v>39300</v>
      </c>
      <c r="G43" s="13">
        <v>35000</v>
      </c>
      <c r="H43" s="13">
        <v>91600</v>
      </c>
      <c r="I43" s="13">
        <v>59100</v>
      </c>
      <c r="J43" s="13">
        <v>41700</v>
      </c>
      <c r="K43" s="13"/>
    </row>
    <row r="44" spans="2:11" x14ac:dyDescent="0.2">
      <c r="C44" s="11" t="s">
        <v>52</v>
      </c>
      <c r="D44" s="13">
        <v>9100</v>
      </c>
      <c r="E44" s="13">
        <v>14100</v>
      </c>
      <c r="F44" s="13">
        <v>24000</v>
      </c>
      <c r="G44" s="13">
        <v>13300</v>
      </c>
      <c r="H44" s="13">
        <v>27300</v>
      </c>
      <c r="I44" s="13">
        <v>26500</v>
      </c>
      <c r="J44" s="13">
        <v>7300</v>
      </c>
      <c r="K44" s="13"/>
    </row>
    <row r="45" spans="2:11" x14ac:dyDescent="0.2">
      <c r="C45" s="11" t="s">
        <v>53</v>
      </c>
      <c r="D45" s="13">
        <v>5800</v>
      </c>
      <c r="E45" s="13">
        <v>8800</v>
      </c>
      <c r="F45" s="13">
        <v>2700</v>
      </c>
      <c r="G45" s="13">
        <v>2300</v>
      </c>
      <c r="H45" s="13">
        <v>4700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832300</v>
      </c>
      <c r="E46" s="13">
        <v>331600</v>
      </c>
      <c r="F46" s="13">
        <v>237400</v>
      </c>
      <c r="G46" s="13">
        <v>263600</v>
      </c>
      <c r="H46" s="13">
        <v>464800</v>
      </c>
      <c r="I46" s="13">
        <v>500600</v>
      </c>
      <c r="J46" s="13">
        <v>1123600</v>
      </c>
      <c r="K46" s="13"/>
    </row>
    <row r="47" spans="2:11" x14ac:dyDescent="0.2">
      <c r="C47" s="11" t="s">
        <v>55</v>
      </c>
      <c r="D47" s="13">
        <v>168000</v>
      </c>
      <c r="E47" s="13">
        <v>10900</v>
      </c>
      <c r="F47" s="13">
        <v>49300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9700</v>
      </c>
      <c r="F48" s="13">
        <v>25100</v>
      </c>
      <c r="G48" s="13">
        <v>27500</v>
      </c>
      <c r="H48" s="13">
        <v>32600</v>
      </c>
      <c r="I48" s="13">
        <v>37200</v>
      </c>
      <c r="J48" s="13">
        <v>17600</v>
      </c>
      <c r="K48" s="13"/>
    </row>
    <row r="49" spans="3:11" x14ac:dyDescent="0.2">
      <c r="C49" s="11" t="s">
        <v>57</v>
      </c>
      <c r="D49" s="13">
        <v>327000</v>
      </c>
      <c r="E49" s="13">
        <v>371900</v>
      </c>
      <c r="F49" s="13">
        <v>403000</v>
      </c>
      <c r="G49" s="13">
        <v>458300</v>
      </c>
      <c r="H49" s="13">
        <v>492500</v>
      </c>
      <c r="I49" s="13">
        <v>796000</v>
      </c>
      <c r="J49" s="13">
        <v>325800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32600</v>
      </c>
      <c r="F52" s="13">
        <v>9900</v>
      </c>
      <c r="G52" s="13">
        <v>1700</v>
      </c>
      <c r="H52" s="13">
        <v>272000</v>
      </c>
      <c r="I52" s="13">
        <v>4300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1560600</v>
      </c>
      <c r="E54" s="13">
        <v>941800</v>
      </c>
      <c r="F54" s="13">
        <v>787200</v>
      </c>
      <c r="G54" s="13">
        <v>762700</v>
      </c>
      <c r="H54" s="13">
        <v>1297600</v>
      </c>
      <c r="I54" s="13">
        <v>1362300</v>
      </c>
      <c r="J54" s="13">
        <v>1494900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5200</v>
      </c>
      <c r="F57" s="13">
        <v>2400</v>
      </c>
      <c r="G57" s="13">
        <v>5300</v>
      </c>
      <c r="H57" s="13">
        <v>8400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400</v>
      </c>
      <c r="G58" s="13">
        <v>77400</v>
      </c>
      <c r="H58" s="13">
        <v>1400</v>
      </c>
      <c r="I58" s="13">
        <v>8500</v>
      </c>
      <c r="J58" s="13">
        <v>1300</v>
      </c>
      <c r="K58" s="13"/>
    </row>
    <row r="59" spans="3:11" x14ac:dyDescent="0.2">
      <c r="C59" s="11" t="s">
        <v>67</v>
      </c>
      <c r="D59" s="13">
        <v>4000</v>
      </c>
      <c r="E59" s="13">
        <v>5100</v>
      </c>
      <c r="F59" s="13">
        <v>3900</v>
      </c>
      <c r="G59" s="13">
        <v>2800</v>
      </c>
      <c r="H59" s="13">
        <v>19400</v>
      </c>
      <c r="I59" s="13">
        <v>72200</v>
      </c>
      <c r="J59" s="13">
        <v>7800</v>
      </c>
      <c r="K59" s="13"/>
    </row>
    <row r="60" spans="3:11" x14ac:dyDescent="0.2">
      <c r="C60" s="11" t="s">
        <v>68</v>
      </c>
      <c r="D60" s="13">
        <v>37400</v>
      </c>
      <c r="E60" s="13">
        <v>37100</v>
      </c>
      <c r="F60" s="13">
        <v>16800</v>
      </c>
      <c r="G60" s="13">
        <v>98800</v>
      </c>
      <c r="H60" s="13">
        <v>41700</v>
      </c>
      <c r="I60" s="13">
        <v>100100</v>
      </c>
      <c r="J60" s="13">
        <v>17000</v>
      </c>
      <c r="K60" s="13"/>
    </row>
    <row r="61" spans="3:11" x14ac:dyDescent="0.2">
      <c r="C61" s="11" t="s">
        <v>69</v>
      </c>
      <c r="D61" s="13">
        <v>450400</v>
      </c>
      <c r="E61" s="13">
        <v>5900</v>
      </c>
      <c r="F61" s="13">
        <v>5800</v>
      </c>
      <c r="G61" s="13">
        <v>10300</v>
      </c>
      <c r="H61" s="13">
        <v>323000</v>
      </c>
      <c r="I61" s="13">
        <v>448000</v>
      </c>
      <c r="J61" s="13">
        <v>649000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17000</v>
      </c>
      <c r="G62" s="13">
        <v>25400</v>
      </c>
      <c r="H62" s="13">
        <v>80900</v>
      </c>
      <c r="I62" s="13">
        <v>40000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111300</v>
      </c>
      <c r="F66" s="13">
        <v>86300</v>
      </c>
      <c r="G66" s="13">
        <v>165200</v>
      </c>
      <c r="H66" s="13">
        <v>476400</v>
      </c>
      <c r="I66" s="13">
        <v>652800</v>
      </c>
      <c r="J66" s="13">
        <v>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499000</v>
      </c>
      <c r="F72" s="13">
        <v>503000</v>
      </c>
      <c r="G72" s="13">
        <v>450900</v>
      </c>
      <c r="H72" s="13">
        <v>449100</v>
      </c>
      <c r="I72" s="13">
        <v>392000</v>
      </c>
      <c r="J72" s="13">
        <v>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1017200</v>
      </c>
      <c r="E76" s="13">
        <v>830400</v>
      </c>
      <c r="F76" s="13">
        <v>700900</v>
      </c>
      <c r="G76" s="13">
        <v>597500</v>
      </c>
      <c r="H76" s="13">
        <v>821200</v>
      </c>
      <c r="I76" s="13">
        <v>709500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124500</v>
      </c>
      <c r="E81" s="13">
        <v>-4000</v>
      </c>
      <c r="F81" s="13">
        <v>52200</v>
      </c>
      <c r="G81" s="13">
        <v>-33400</v>
      </c>
      <c r="H81" s="13">
        <v>57100</v>
      </c>
      <c r="I81" s="13">
        <v>-3000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2900</v>
      </c>
      <c r="G83" s="13">
        <v>4100</v>
      </c>
      <c r="H83" s="13">
        <v>16900</v>
      </c>
      <c r="I83" s="13">
        <v>14100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97000</v>
      </c>
      <c r="F89" s="13">
        <v>49600</v>
      </c>
      <c r="G89" s="13">
        <v>137900</v>
      </c>
      <c r="H89" s="13">
        <v>78800</v>
      </c>
      <c r="I89" s="13">
        <v>54600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-3500</v>
      </c>
      <c r="G91" s="13">
        <v>-12400</v>
      </c>
      <c r="H91" s="13">
        <v>-8800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-377300</v>
      </c>
      <c r="E94" s="13">
        <v>-143700</v>
      </c>
      <c r="F94" s="13">
        <v>-11700</v>
      </c>
      <c r="G94" s="13">
        <v>163600</v>
      </c>
      <c r="H94" s="13">
        <v>30500</v>
      </c>
      <c r="I94" s="13">
        <v>231600</v>
      </c>
      <c r="J94" s="13">
        <v>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428200</v>
      </c>
      <c r="E100" s="13">
        <v>97100</v>
      </c>
      <c r="F100" s="13">
        <v>-59900</v>
      </c>
      <c r="G100" s="13">
        <v>-276000</v>
      </c>
      <c r="H100" s="13">
        <v>-137800</v>
      </c>
      <c r="I100" s="13">
        <v>-310500</v>
      </c>
      <c r="J100" s="13">
        <v>-485200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102600</v>
      </c>
      <c r="E102" s="13">
        <v>49400</v>
      </c>
      <c r="F102" s="13">
        <v>-22100</v>
      </c>
      <c r="G102" s="13">
        <v>25500</v>
      </c>
      <c r="H102" s="13">
        <v>-28400</v>
      </c>
      <c r="I102" s="13">
        <v>-24300</v>
      </c>
      <c r="J102" s="13">
        <v>-47500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109900</v>
      </c>
      <c r="E8" s="13">
        <v>124900</v>
      </c>
      <c r="F8" s="13">
        <v>198700</v>
      </c>
      <c r="G8" s="13">
        <v>229300</v>
      </c>
      <c r="H8" s="13">
        <v>198300</v>
      </c>
      <c r="I8" s="13">
        <v>120000</v>
      </c>
      <c r="J8" s="13">
        <v>105100</v>
      </c>
      <c r="K8" s="13"/>
    </row>
    <row r="9" spans="1:11" x14ac:dyDescent="0.2">
      <c r="C9" s="11" t="s">
        <v>22</v>
      </c>
      <c r="D9" s="13">
        <v>132600</v>
      </c>
      <c r="E9" s="13">
        <v>145800</v>
      </c>
      <c r="F9" s="13">
        <v>170700</v>
      </c>
      <c r="G9" s="13">
        <v>167400</v>
      </c>
      <c r="H9" s="13">
        <v>133000</v>
      </c>
      <c r="I9" s="13">
        <v>88400</v>
      </c>
      <c r="J9" s="13">
        <v>93000</v>
      </c>
      <c r="K9" s="13"/>
    </row>
    <row r="10" spans="1:11" x14ac:dyDescent="0.2">
      <c r="C10" s="11" t="s">
        <v>23</v>
      </c>
      <c r="D10" s="13">
        <v>-22800</v>
      </c>
      <c r="E10" s="13">
        <v>-20900</v>
      </c>
      <c r="F10" s="13">
        <v>28000</v>
      </c>
      <c r="G10" s="13">
        <v>61800</v>
      </c>
      <c r="H10" s="13">
        <v>65300</v>
      </c>
      <c r="I10" s="13">
        <v>31600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92</v>
      </c>
      <c r="F14" s="13">
        <v>9600</v>
      </c>
      <c r="G14" s="13">
        <v>14500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-300</v>
      </c>
      <c r="E15" s="13">
        <v>1100</v>
      </c>
      <c r="F15" s="13">
        <v>33500</v>
      </c>
      <c r="G15" s="13">
        <v>23200</v>
      </c>
      <c r="H15" s="13">
        <v>22700</v>
      </c>
      <c r="I15" s="13">
        <v>17700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176000</v>
      </c>
      <c r="F17" s="13">
        <v>216600</v>
      </c>
      <c r="G17" s="13">
        <v>212000</v>
      </c>
      <c r="H17" s="13">
        <v>166500</v>
      </c>
      <c r="I17" s="13">
        <v>103200</v>
      </c>
      <c r="J17" s="13">
        <v>120700</v>
      </c>
      <c r="K17" s="13"/>
    </row>
    <row r="18" spans="3:11" x14ac:dyDescent="0.2">
      <c r="C18" s="11" t="s">
        <v>30</v>
      </c>
      <c r="D18" s="13">
        <v>-46600</v>
      </c>
      <c r="E18" s="13">
        <v>-51100</v>
      </c>
      <c r="F18" s="13">
        <v>-17900</v>
      </c>
      <c r="G18" s="13">
        <v>17200</v>
      </c>
      <c r="H18" s="13">
        <v>31700</v>
      </c>
      <c r="I18" s="13">
        <v>16800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12500</v>
      </c>
      <c r="F20" s="13">
        <v>200</v>
      </c>
      <c r="G20" s="13">
        <v>-1600</v>
      </c>
      <c r="H20" s="13">
        <v>-600</v>
      </c>
      <c r="I20" s="13">
        <v>9100</v>
      </c>
      <c r="J20" s="13">
        <v>6000</v>
      </c>
      <c r="K20" s="13"/>
    </row>
    <row r="21" spans="3:11" x14ac:dyDescent="0.2">
      <c r="C21" s="11" t="s">
        <v>33</v>
      </c>
      <c r="D21" s="13">
        <v>-44400</v>
      </c>
      <c r="E21" s="13">
        <v>-62500</v>
      </c>
      <c r="F21" s="13">
        <v>15500</v>
      </c>
      <c r="G21" s="13">
        <v>42100</v>
      </c>
      <c r="H21" s="13">
        <v>55000</v>
      </c>
      <c r="I21" s="13">
        <v>25400</v>
      </c>
      <c r="J21" s="13">
        <v>9200</v>
      </c>
      <c r="K21" s="13"/>
    </row>
    <row r="22" spans="3:11" x14ac:dyDescent="0.2">
      <c r="C22" s="11" t="s">
        <v>34</v>
      </c>
      <c r="D22" s="13">
        <v>13000</v>
      </c>
      <c r="E22" s="13">
        <v>9100</v>
      </c>
      <c r="F22" s="13">
        <v>9400</v>
      </c>
      <c r="G22" s="13">
        <v>1500</v>
      </c>
      <c r="H22" s="13">
        <v>1000</v>
      </c>
      <c r="I22" s="13">
        <v>1100</v>
      </c>
      <c r="J22" s="13">
        <v>6800</v>
      </c>
      <c r="K22" s="13"/>
    </row>
    <row r="23" spans="3:11" x14ac:dyDescent="0.2">
      <c r="C23" s="11" t="s">
        <v>35</v>
      </c>
      <c r="D23" s="13">
        <v>-51700</v>
      </c>
      <c r="E23" s="13">
        <v>-71200</v>
      </c>
      <c r="F23" s="13">
        <v>-35100</v>
      </c>
      <c r="G23" s="13">
        <v>4000</v>
      </c>
      <c r="H23" s="13">
        <v>31800</v>
      </c>
      <c r="I23" s="13">
        <v>7700</v>
      </c>
      <c r="J23" s="13">
        <v>-23500</v>
      </c>
      <c r="K23" s="13"/>
    </row>
    <row r="24" spans="3:11" x14ac:dyDescent="0.2">
      <c r="C24" s="11" t="s">
        <v>36</v>
      </c>
      <c r="D24" s="13">
        <v>17100</v>
      </c>
      <c r="E24" s="13">
        <v>-20700</v>
      </c>
      <c r="F24" s="13">
        <v>-2700</v>
      </c>
      <c r="G24" s="13">
        <v>6300</v>
      </c>
      <c r="H24" s="13">
        <v>9200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-50600</v>
      </c>
      <c r="F26" s="13">
        <v>-32400</v>
      </c>
      <c r="G26" s="13">
        <v>-2200</v>
      </c>
      <c r="H26" s="13">
        <v>22600</v>
      </c>
      <c r="I26" s="13">
        <v>6800</v>
      </c>
      <c r="J26" s="13">
        <v>-27000</v>
      </c>
      <c r="K26" s="13"/>
    </row>
    <row r="27" spans="3:11" x14ac:dyDescent="0.2">
      <c r="C27" s="11" t="s">
        <v>38</v>
      </c>
      <c r="D27" s="13">
        <v>-68500</v>
      </c>
      <c r="E27" s="13">
        <v>-49800</v>
      </c>
      <c r="F27" s="13">
        <v>-30300</v>
      </c>
      <c r="G27" s="13">
        <v>-1400</v>
      </c>
      <c r="H27" s="13">
        <v>22600</v>
      </c>
      <c r="I27" s="13">
        <v>6800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-12500</v>
      </c>
      <c r="F32" s="13">
        <v>-200</v>
      </c>
      <c r="G32" s="13">
        <v>1600</v>
      </c>
      <c r="H32" s="13">
        <v>600</v>
      </c>
      <c r="I32" s="13">
        <v>-9100</v>
      </c>
      <c r="J32" s="13">
        <v>-6000</v>
      </c>
      <c r="K32" s="13"/>
    </row>
    <row r="33" spans="2:11" x14ac:dyDescent="0.2">
      <c r="C33" s="11" t="s">
        <v>44</v>
      </c>
      <c r="D33" s="13">
        <v>-68500</v>
      </c>
      <c r="E33" s="13">
        <v>-49800</v>
      </c>
      <c r="F33" s="13">
        <v>-30300</v>
      </c>
      <c r="G33" s="13">
        <v>-1500</v>
      </c>
      <c r="H33" s="13">
        <v>22600</v>
      </c>
      <c r="I33" s="13">
        <v>6800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-49800</v>
      </c>
      <c r="F35" s="13">
        <v>-30300</v>
      </c>
      <c r="G35" s="13">
        <v>-1500</v>
      </c>
      <c r="H35" s="13">
        <v>22600</v>
      </c>
      <c r="I35" s="13">
        <v>6800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22100</v>
      </c>
      <c r="F41" s="13">
        <v>42700</v>
      </c>
      <c r="G41" s="13">
        <v>54500</v>
      </c>
      <c r="H41" s="13">
        <v>83800</v>
      </c>
      <c r="I41" s="13">
        <v>79100</v>
      </c>
      <c r="J41" s="13">
        <v>127500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9700</v>
      </c>
      <c r="F43" s="13">
        <v>25600</v>
      </c>
      <c r="G43" s="13">
        <v>21000</v>
      </c>
      <c r="H43" s="13">
        <v>23700</v>
      </c>
      <c r="I43" s="13">
        <v>19100</v>
      </c>
      <c r="J43" s="13">
        <v>6200</v>
      </c>
      <c r="K43" s="13"/>
    </row>
    <row r="44" spans="2:11" x14ac:dyDescent="0.2">
      <c r="C44" s="11" t="s">
        <v>52</v>
      </c>
      <c r="D44" s="13">
        <v>49500</v>
      </c>
      <c r="E44" s="13">
        <v>47500</v>
      </c>
      <c r="F44" s="13">
        <v>61600</v>
      </c>
      <c r="G44" s="13">
        <v>64200</v>
      </c>
      <c r="H44" s="13">
        <v>45300</v>
      </c>
      <c r="I44" s="13">
        <v>35300</v>
      </c>
      <c r="J44" s="13">
        <v>21200</v>
      </c>
      <c r="K44" s="13"/>
    </row>
    <row r="45" spans="2:11" x14ac:dyDescent="0.2">
      <c r="C45" s="11" t="s">
        <v>53</v>
      </c>
      <c r="D45" s="13" t="s">
        <v>92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78100</v>
      </c>
      <c r="E46" s="13">
        <v>93300</v>
      </c>
      <c r="F46" s="13">
        <v>137100</v>
      </c>
      <c r="G46" s="13">
        <v>154100</v>
      </c>
      <c r="H46" s="13">
        <v>160000</v>
      </c>
      <c r="I46" s="13">
        <v>137300</v>
      </c>
      <c r="J46" s="13">
        <v>156600</v>
      </c>
      <c r="K46" s="13"/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209700</v>
      </c>
      <c r="E48" s="13">
        <v>188200</v>
      </c>
      <c r="F48" s="13">
        <v>230900</v>
      </c>
      <c r="G48" s="13">
        <v>189700</v>
      </c>
      <c r="H48" s="13">
        <v>146700</v>
      </c>
      <c r="I48" s="13">
        <v>149000</v>
      </c>
      <c r="J48" s="13">
        <v>190500</v>
      </c>
      <c r="K48" s="13"/>
    </row>
    <row r="49" spans="3:11" x14ac:dyDescent="0.2">
      <c r="C49" s="11" t="s">
        <v>57</v>
      </c>
      <c r="D49" s="13">
        <v>1400</v>
      </c>
      <c r="E49" s="13">
        <v>2300</v>
      </c>
      <c r="F49" s="13">
        <v>6200</v>
      </c>
      <c r="G49" s="13">
        <v>7300</v>
      </c>
      <c r="H49" s="13">
        <v>3900</v>
      </c>
      <c r="I49" s="13">
        <v>4400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318700</v>
      </c>
      <c r="F54" s="13">
        <v>381600</v>
      </c>
      <c r="G54" s="13">
        <v>355800</v>
      </c>
      <c r="H54" s="13">
        <v>313900</v>
      </c>
      <c r="I54" s="13">
        <v>297800</v>
      </c>
      <c r="J54" s="13">
        <v>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21700</v>
      </c>
      <c r="F57" s="13">
        <v>31400</v>
      </c>
      <c r="G57" s="13">
        <v>26600</v>
      </c>
      <c r="H57" s="13">
        <v>14100</v>
      </c>
      <c r="I57" s="13">
        <v>12300</v>
      </c>
      <c r="J57" s="13">
        <v>75000</v>
      </c>
      <c r="K57" s="13"/>
    </row>
    <row r="58" spans="3:11" x14ac:dyDescent="0.2">
      <c r="C58" s="11" t="s">
        <v>66</v>
      </c>
      <c r="D58" s="13">
        <v>107100</v>
      </c>
      <c r="E58" s="13">
        <v>74800</v>
      </c>
      <c r="F58" s="13">
        <v>600</v>
      </c>
      <c r="G58" s="13">
        <v>4600</v>
      </c>
      <c r="H58" s="13">
        <v>15600</v>
      </c>
      <c r="I58" s="13">
        <v>24800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10000</v>
      </c>
      <c r="G59" s="13">
        <v>1700</v>
      </c>
      <c r="H59" s="13">
        <v>8000</v>
      </c>
      <c r="I59" s="13">
        <v>3500</v>
      </c>
      <c r="J59" s="13">
        <v>300</v>
      </c>
      <c r="K59" s="13"/>
    </row>
    <row r="60" spans="3:11" x14ac:dyDescent="0.2">
      <c r="C60" s="11" t="s">
        <v>68</v>
      </c>
      <c r="D60" s="13">
        <v>153900</v>
      </c>
      <c r="E60" s="13">
        <v>114300</v>
      </c>
      <c r="F60" s="13">
        <v>42500</v>
      </c>
      <c r="G60" s="13">
        <v>39000</v>
      </c>
      <c r="H60" s="13">
        <v>41700</v>
      </c>
      <c r="I60" s="13">
        <v>44300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17500</v>
      </c>
      <c r="F61" s="13">
        <v>75900</v>
      </c>
      <c r="G61" s="13">
        <v>37500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15700</v>
      </c>
      <c r="F62" s="13">
        <v>7400</v>
      </c>
      <c r="G62" s="13">
        <v>4800</v>
      </c>
      <c r="H62" s="13">
        <v>4600</v>
      </c>
      <c r="I62" s="13">
        <v>6300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147400</v>
      </c>
      <c r="F66" s="13">
        <v>125800</v>
      </c>
      <c r="G66" s="13">
        <v>81200</v>
      </c>
      <c r="H66" s="13">
        <v>48200</v>
      </c>
      <c r="I66" s="13">
        <v>50600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-126500</v>
      </c>
      <c r="F72" s="13">
        <v>-77600</v>
      </c>
      <c r="G72" s="13">
        <v>-48200</v>
      </c>
      <c r="H72" s="13">
        <v>-49300</v>
      </c>
      <c r="I72" s="13">
        <v>-71900</v>
      </c>
      <c r="J72" s="13">
        <v>-78900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164800</v>
      </c>
      <c r="F76" s="13">
        <v>248700</v>
      </c>
      <c r="G76" s="13">
        <v>265400</v>
      </c>
      <c r="H76" s="13">
        <v>265700</v>
      </c>
      <c r="I76" s="13">
        <v>247200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-68500</v>
      </c>
      <c r="E81" s="13">
        <v>-49800</v>
      </c>
      <c r="F81" s="13">
        <v>-30300</v>
      </c>
      <c r="G81" s="13">
        <v>-1500</v>
      </c>
      <c r="H81" s="13">
        <v>22600</v>
      </c>
      <c r="I81" s="13">
        <v>6800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27600</v>
      </c>
      <c r="F83" s="13">
        <v>28000</v>
      </c>
      <c r="G83" s="13">
        <v>22600</v>
      </c>
      <c r="H83" s="13">
        <v>22100</v>
      </c>
      <c r="I83" s="13">
        <v>17500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11200</v>
      </c>
      <c r="F89" s="13">
        <v>21200</v>
      </c>
      <c r="G89" s="13">
        <v>3500</v>
      </c>
      <c r="H89" s="13">
        <v>39800</v>
      </c>
      <c r="I89" s="13">
        <v>-59500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-42200</v>
      </c>
      <c r="F91" s="13">
        <v>-63700</v>
      </c>
      <c r="G91" s="13">
        <v>-56700</v>
      </c>
      <c r="H91" s="13">
        <v>-27400</v>
      </c>
      <c r="I91" s="13">
        <v>-18100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-42200</v>
      </c>
      <c r="F94" s="13">
        <v>-62900</v>
      </c>
      <c r="G94" s="13">
        <v>-60100</v>
      </c>
      <c r="H94" s="13">
        <v>-27400</v>
      </c>
      <c r="I94" s="13">
        <v>-18100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12000</v>
      </c>
      <c r="F100" s="13">
        <v>29100</v>
      </c>
      <c r="G100" s="13">
        <v>26400</v>
      </c>
      <c r="H100" s="13">
        <v>-6900</v>
      </c>
      <c r="I100" s="13">
        <v>30200</v>
      </c>
      <c r="J100" s="13">
        <v>-85300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800</v>
      </c>
      <c r="G101" s="13">
        <v>900</v>
      </c>
      <c r="H101" s="13">
        <v>-800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-12400</v>
      </c>
      <c r="E102" s="13">
        <v>-20600</v>
      </c>
      <c r="F102" s="13">
        <v>-11800</v>
      </c>
      <c r="G102" s="13">
        <v>-29300</v>
      </c>
      <c r="H102" s="13">
        <v>4600</v>
      </c>
      <c r="I102" s="13">
        <v>-48400</v>
      </c>
      <c r="J102" s="13">
        <v>-23900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139800</v>
      </c>
      <c r="E8" s="13">
        <v>137900</v>
      </c>
      <c r="F8" s="13">
        <v>93400</v>
      </c>
      <c r="G8" s="13">
        <v>99800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112000</v>
      </c>
      <c r="E9" s="13">
        <v>114100</v>
      </c>
      <c r="F9" s="13">
        <v>75800</v>
      </c>
      <c r="G9" s="13">
        <v>80800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</v>
      </c>
      <c r="E10" s="13">
        <v>23800</v>
      </c>
      <c r="F10" s="13">
        <v>17500</v>
      </c>
      <c r="G10" s="13">
        <v>19000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128900</v>
      </c>
      <c r="F17" s="13">
        <v>87200</v>
      </c>
      <c r="G17" s="13">
        <v>92900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9900</v>
      </c>
      <c r="E18" s="13">
        <v>9000</v>
      </c>
      <c r="F18" s="13">
        <v>6200</v>
      </c>
      <c r="G18" s="13">
        <v>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10100</v>
      </c>
      <c r="E21" s="13">
        <v>9700</v>
      </c>
      <c r="F21" s="13">
        <v>6400</v>
      </c>
      <c r="G21" s="13">
        <v>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2800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7700</v>
      </c>
      <c r="F23" s="13">
        <v>3400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2600</v>
      </c>
      <c r="F24" s="13">
        <v>1300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5000</v>
      </c>
      <c r="F26" s="13">
        <v>2100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5000</v>
      </c>
      <c r="F27" s="13">
        <v>2100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5000</v>
      </c>
      <c r="F33" s="13">
        <v>2100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5000</v>
      </c>
      <c r="F35" s="13">
        <v>2100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14200</v>
      </c>
      <c r="F41" s="13">
        <v>8100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1200</v>
      </c>
      <c r="F42" s="13">
        <v>300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>
        <v>1700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104100</v>
      </c>
      <c r="E44" s="13">
        <v>90900</v>
      </c>
      <c r="F44" s="13">
        <v>89400</v>
      </c>
      <c r="G44" s="13">
        <v>79000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109600</v>
      </c>
      <c r="F46" s="13">
        <v>100900</v>
      </c>
      <c r="G46" s="13">
        <v>87900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32300</v>
      </c>
      <c r="F48" s="13">
        <v>33900</v>
      </c>
      <c r="G48" s="13">
        <v>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2700</v>
      </c>
      <c r="F52" s="13">
        <v>2800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150100</v>
      </c>
      <c r="F54" s="13">
        <v>140200</v>
      </c>
      <c r="G54" s="13">
        <v>137600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2000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42800</v>
      </c>
      <c r="F58" s="13">
        <v>61200</v>
      </c>
      <c r="G58" s="13">
        <v>36600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5000</v>
      </c>
      <c r="F59" s="13">
        <v>4100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52400</v>
      </c>
      <c r="E60" s="13">
        <v>52600</v>
      </c>
      <c r="F60" s="13">
        <v>68800</v>
      </c>
      <c r="G60" s="13">
        <v>44300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73200</v>
      </c>
      <c r="F61" s="13">
        <v>58900</v>
      </c>
      <c r="G61" s="13">
        <v>83600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126700</v>
      </c>
      <c r="F66" s="13">
        <v>128600</v>
      </c>
      <c r="G66" s="13">
        <v>128800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9300</v>
      </c>
      <c r="F72" s="13">
        <v>4300</v>
      </c>
      <c r="G72" s="13">
        <v>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23500</v>
      </c>
      <c r="F76" s="13">
        <v>11700</v>
      </c>
      <c r="G76" s="13">
        <v>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5000</v>
      </c>
      <c r="F81" s="13">
        <v>2100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5400</v>
      </c>
      <c r="F89" s="13">
        <v>-13800</v>
      </c>
      <c r="G89" s="13">
        <v>-27500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-3200</v>
      </c>
      <c r="F94" s="13">
        <v>-100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3800</v>
      </c>
      <c r="F100" s="13">
        <v>19200</v>
      </c>
      <c r="G100" s="13">
        <v>26900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6000</v>
      </c>
      <c r="F102" s="13">
        <v>5300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11131400</v>
      </c>
      <c r="E8" s="13">
        <v>8954200</v>
      </c>
      <c r="F8" s="13">
        <v>9303500</v>
      </c>
      <c r="G8" s="13">
        <v>8912500</v>
      </c>
      <c r="H8" s="13">
        <v>7954300</v>
      </c>
      <c r="I8" s="13">
        <v>7461200</v>
      </c>
      <c r="J8" s="13">
        <v>7431600</v>
      </c>
      <c r="K8" s="13"/>
    </row>
    <row r="9" spans="1:11" x14ac:dyDescent="0.2">
      <c r="C9" s="11" t="s">
        <v>22</v>
      </c>
      <c r="D9" s="13">
        <v>5473800</v>
      </c>
      <c r="E9" s="13">
        <v>4330500</v>
      </c>
      <c r="F9" s="13">
        <v>4441300</v>
      </c>
      <c r="G9" s="13">
        <v>4480800</v>
      </c>
      <c r="H9" s="13">
        <v>3911300</v>
      </c>
      <c r="I9" s="13">
        <v>3566600</v>
      </c>
      <c r="J9" s="13">
        <v>3573700</v>
      </c>
      <c r="K9" s="13"/>
    </row>
    <row r="10" spans="1:11" x14ac:dyDescent="0.2">
      <c r="C10" s="11" t="s">
        <v>23</v>
      </c>
      <c r="D10" s="13">
        <v>5657600</v>
      </c>
      <c r="E10" s="13">
        <v>4623800</v>
      </c>
      <c r="F10" s="13">
        <v>4862300</v>
      </c>
      <c r="G10" s="13">
        <v>4431700</v>
      </c>
      <c r="H10" s="13">
        <v>4043000</v>
      </c>
      <c r="I10" s="13">
        <v>3894600</v>
      </c>
      <c r="J10" s="13">
        <v>3857900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480600</v>
      </c>
      <c r="E12" s="13">
        <v>420400</v>
      </c>
      <c r="F12" s="13">
        <v>415900</v>
      </c>
      <c r="G12" s="13">
        <v>382000</v>
      </c>
      <c r="H12" s="13">
        <v>374300</v>
      </c>
      <c r="I12" s="13">
        <v>390700</v>
      </c>
      <c r="J12" s="13">
        <v>350100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342700</v>
      </c>
      <c r="E15" s="13">
        <v>281000</v>
      </c>
      <c r="F15" s="13">
        <v>282500</v>
      </c>
      <c r="G15" s="13">
        <v>282400</v>
      </c>
      <c r="H15" s="13">
        <v>225200</v>
      </c>
      <c r="I15" s="13">
        <v>284400</v>
      </c>
      <c r="J15" s="13">
        <v>235700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9013000</v>
      </c>
      <c r="E17" s="13">
        <v>7258300</v>
      </c>
      <c r="F17" s="13">
        <v>7549500</v>
      </c>
      <c r="G17" s="13">
        <v>7211400</v>
      </c>
      <c r="H17" s="13">
        <v>6427700</v>
      </c>
      <c r="I17" s="13">
        <v>6160700</v>
      </c>
      <c r="J17" s="13">
        <v>6047000</v>
      </c>
      <c r="K17" s="13"/>
    </row>
    <row r="18" spans="3:11" x14ac:dyDescent="0.2">
      <c r="C18" s="11" t="s">
        <v>30</v>
      </c>
      <c r="D18" s="13">
        <v>2118400</v>
      </c>
      <c r="E18" s="13">
        <v>1695900</v>
      </c>
      <c r="F18" s="13">
        <v>1754100</v>
      </c>
      <c r="G18" s="13">
        <v>1701100</v>
      </c>
      <c r="H18" s="13">
        <v>1526600</v>
      </c>
      <c r="I18" s="13">
        <v>1300400</v>
      </c>
      <c r="J18" s="13">
        <v>1384600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14400</v>
      </c>
      <c r="F20" s="13">
        <v>9500</v>
      </c>
      <c r="G20" s="13">
        <v>400</v>
      </c>
      <c r="H20" s="13">
        <v>1700</v>
      </c>
      <c r="I20" s="13">
        <v>13500</v>
      </c>
      <c r="J20" s="13">
        <v>4300</v>
      </c>
      <c r="K20" s="13"/>
    </row>
    <row r="21" spans="3:11" x14ac:dyDescent="0.2">
      <c r="C21" s="11" t="s">
        <v>33</v>
      </c>
      <c r="D21" s="13">
        <v>2431500</v>
      </c>
      <c r="E21" s="13">
        <v>1962500</v>
      </c>
      <c r="F21" s="13">
        <v>2027100</v>
      </c>
      <c r="G21" s="13">
        <v>1983000</v>
      </c>
      <c r="H21" s="13">
        <v>1750000</v>
      </c>
      <c r="I21" s="13">
        <v>1571400</v>
      </c>
      <c r="J21" s="13">
        <v>1616000</v>
      </c>
      <c r="K21" s="13"/>
    </row>
    <row r="22" spans="3:11" x14ac:dyDescent="0.2">
      <c r="C22" s="11" t="s">
        <v>34</v>
      </c>
      <c r="D22" s="13">
        <v>192100</v>
      </c>
      <c r="E22" s="13">
        <v>154600</v>
      </c>
      <c r="F22" s="13">
        <v>128600</v>
      </c>
      <c r="G22" s="13">
        <v>113200</v>
      </c>
      <c r="H22" s="13">
        <v>103000</v>
      </c>
      <c r="I22" s="13">
        <v>118700</v>
      </c>
      <c r="J22" s="13">
        <v>98200</v>
      </c>
      <c r="K22" s="13"/>
    </row>
    <row r="23" spans="3:11" x14ac:dyDescent="0.2">
      <c r="C23" s="11" t="s">
        <v>35</v>
      </c>
      <c r="D23" s="13">
        <v>1985600</v>
      </c>
      <c r="E23" s="13">
        <v>1633600</v>
      </c>
      <c r="F23" s="13">
        <v>1712800</v>
      </c>
      <c r="G23" s="13">
        <v>1478400</v>
      </c>
      <c r="H23" s="13">
        <v>1429500</v>
      </c>
      <c r="I23" s="13">
        <v>1175800</v>
      </c>
      <c r="J23" s="13">
        <v>1295500</v>
      </c>
      <c r="K23" s="13"/>
    </row>
    <row r="24" spans="3:11" x14ac:dyDescent="0.2">
      <c r="C24" s="11" t="s">
        <v>36</v>
      </c>
      <c r="D24" s="13">
        <v>515200</v>
      </c>
      <c r="E24" s="13">
        <v>423400</v>
      </c>
      <c r="F24" s="13">
        <v>443400</v>
      </c>
      <c r="G24" s="13">
        <v>410200</v>
      </c>
      <c r="H24" s="13">
        <v>400200</v>
      </c>
      <c r="I24" s="13">
        <v>341500</v>
      </c>
      <c r="J24" s="13">
        <v>357200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1470400</v>
      </c>
      <c r="E26" s="13">
        <v>1210200</v>
      </c>
      <c r="F26" s="13">
        <v>1269500</v>
      </c>
      <c r="G26" s="13">
        <v>1068200</v>
      </c>
      <c r="H26" s="13">
        <v>1029300</v>
      </c>
      <c r="I26" s="13">
        <v>834300</v>
      </c>
      <c r="J26" s="13">
        <v>938300</v>
      </c>
      <c r="K26" s="13"/>
    </row>
    <row r="27" spans="3:11" x14ac:dyDescent="0.2">
      <c r="C27" s="11" t="s">
        <v>38</v>
      </c>
      <c r="D27" s="13">
        <v>1461300</v>
      </c>
      <c r="E27" s="13">
        <v>1207600</v>
      </c>
      <c r="F27" s="13">
        <v>1269500</v>
      </c>
      <c r="G27" s="13">
        <v>1068200</v>
      </c>
      <c r="H27" s="13">
        <v>1028700</v>
      </c>
      <c r="I27" s="13">
        <v>833300</v>
      </c>
      <c r="J27" s="13">
        <v>936800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-14400</v>
      </c>
      <c r="F32" s="13">
        <v>-9500</v>
      </c>
      <c r="G32" s="13">
        <v>-400</v>
      </c>
      <c r="H32" s="13">
        <v>-1700</v>
      </c>
      <c r="I32" s="13">
        <v>-13500</v>
      </c>
      <c r="J32" s="13">
        <v>-4300</v>
      </c>
      <c r="K32" s="13"/>
    </row>
    <row r="33" spans="2:11" x14ac:dyDescent="0.2">
      <c r="C33" s="11" t="s">
        <v>44</v>
      </c>
      <c r="D33" s="13">
        <v>1461300</v>
      </c>
      <c r="E33" s="13">
        <v>1207600</v>
      </c>
      <c r="F33" s="13">
        <v>1269500</v>
      </c>
      <c r="G33" s="13">
        <v>1068200</v>
      </c>
      <c r="H33" s="13">
        <v>1028700</v>
      </c>
      <c r="I33" s="13">
        <v>833300</v>
      </c>
      <c r="J33" s="13">
        <v>936800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1461300</v>
      </c>
      <c r="E35" s="13">
        <v>1207600</v>
      </c>
      <c r="F35" s="13">
        <v>1269500</v>
      </c>
      <c r="G35" s="13">
        <v>1068200</v>
      </c>
      <c r="H35" s="13">
        <v>1028700</v>
      </c>
      <c r="I35" s="13">
        <v>833300</v>
      </c>
      <c r="J35" s="13">
        <v>936800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2795800</v>
      </c>
      <c r="E41" s="13">
        <v>2154200</v>
      </c>
      <c r="F41" s="13">
        <v>3112000</v>
      </c>
      <c r="G41" s="13">
        <v>2508100</v>
      </c>
      <c r="H41" s="13">
        <v>3171000</v>
      </c>
      <c r="I41" s="13">
        <v>3414900</v>
      </c>
      <c r="J41" s="13">
        <v>1920000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2000</v>
      </c>
      <c r="G42" s="13">
        <v>69600</v>
      </c>
      <c r="H42" s="13">
        <v>7300</v>
      </c>
      <c r="I42" s="13">
        <v>1800</v>
      </c>
      <c r="J42" s="13">
        <v>1300</v>
      </c>
      <c r="K42" s="13"/>
    </row>
    <row r="43" spans="2:11" x14ac:dyDescent="0.2">
      <c r="C43" s="11" t="s">
        <v>51</v>
      </c>
      <c r="D43" s="13">
        <v>1914900</v>
      </c>
      <c r="E43" s="13">
        <v>1534500</v>
      </c>
      <c r="F43" s="13">
        <v>1543300</v>
      </c>
      <c r="G43" s="13">
        <v>1337300</v>
      </c>
      <c r="H43" s="13">
        <v>1138000</v>
      </c>
      <c r="I43" s="13">
        <v>1054100</v>
      </c>
      <c r="J43" s="13">
        <v>1094800</v>
      </c>
      <c r="K43" s="13"/>
    </row>
    <row r="44" spans="2:11" x14ac:dyDescent="0.2">
      <c r="C44" s="11" t="s">
        <v>52</v>
      </c>
      <c r="D44" s="13">
        <v>1722100</v>
      </c>
      <c r="E44" s="13">
        <v>1367500</v>
      </c>
      <c r="F44" s="13">
        <v>1351100</v>
      </c>
      <c r="G44" s="13">
        <v>1450700</v>
      </c>
      <c r="H44" s="13">
        <v>1424700</v>
      </c>
      <c r="I44" s="13">
        <v>1024200</v>
      </c>
      <c r="J44" s="13">
        <v>956800</v>
      </c>
      <c r="K44" s="13"/>
    </row>
    <row r="45" spans="2:11" x14ac:dyDescent="0.2">
      <c r="C45" s="11" t="s">
        <v>53</v>
      </c>
      <c r="D45" s="13">
        <v>2600</v>
      </c>
      <c r="E45" s="13">
        <v>4500</v>
      </c>
      <c r="F45" s="13">
        <v>3200</v>
      </c>
      <c r="G45" s="13">
        <v>2200</v>
      </c>
      <c r="H45" s="13">
        <v>3000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6539200</v>
      </c>
      <c r="E46" s="13">
        <v>5135800</v>
      </c>
      <c r="F46" s="13">
        <v>6084900</v>
      </c>
      <c r="G46" s="13">
        <v>5454000</v>
      </c>
      <c r="H46" s="13">
        <v>5835800</v>
      </c>
      <c r="I46" s="13">
        <v>5565600</v>
      </c>
      <c r="J46" s="13">
        <v>4039100</v>
      </c>
      <c r="K46" s="13"/>
    </row>
    <row r="47" spans="2:11" x14ac:dyDescent="0.2">
      <c r="C47" s="11" t="s">
        <v>55</v>
      </c>
      <c r="D47" s="13">
        <v>31900</v>
      </c>
      <c r="E47" s="13">
        <v>44500</v>
      </c>
      <c r="F47" s="13">
        <v>30600</v>
      </c>
      <c r="G47" s="13">
        <v>2000</v>
      </c>
      <c r="H47" s="13">
        <v>2700</v>
      </c>
      <c r="I47" s="13">
        <v>1800</v>
      </c>
      <c r="J47" s="13">
        <v>23200</v>
      </c>
      <c r="K47" s="13"/>
    </row>
    <row r="48" spans="2:11" x14ac:dyDescent="0.2">
      <c r="C48" s="11" t="s">
        <v>56</v>
      </c>
      <c r="D48" s="13">
        <v>1621700</v>
      </c>
      <c r="E48" s="13">
        <v>1251400</v>
      </c>
      <c r="F48" s="13">
        <v>1225900</v>
      </c>
      <c r="G48" s="13">
        <v>1081800</v>
      </c>
      <c r="H48" s="13">
        <v>1123200</v>
      </c>
      <c r="I48" s="13">
        <v>1161100</v>
      </c>
      <c r="J48" s="13">
        <v>1144400</v>
      </c>
      <c r="K48" s="13"/>
    </row>
    <row r="49" spans="3:11" x14ac:dyDescent="0.2">
      <c r="C49" s="11" t="s">
        <v>57</v>
      </c>
      <c r="D49" s="13">
        <v>11996000</v>
      </c>
      <c r="E49" s="13">
        <v>9878400</v>
      </c>
      <c r="F49" s="13">
        <v>8746700</v>
      </c>
      <c r="G49" s="13">
        <v>8658900</v>
      </c>
      <c r="H49" s="13">
        <v>8787100</v>
      </c>
      <c r="I49" s="13">
        <v>8862800</v>
      </c>
      <c r="J49" s="13">
        <v>7901000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219800</v>
      </c>
      <c r="E52" s="13">
        <v>147400</v>
      </c>
      <c r="F52" s="13">
        <v>160800</v>
      </c>
      <c r="G52" s="13">
        <v>66400</v>
      </c>
      <c r="H52" s="13">
        <v>71200</v>
      </c>
      <c r="I52" s="13">
        <v>60400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20656100</v>
      </c>
      <c r="E54" s="13">
        <v>16642500</v>
      </c>
      <c r="F54" s="13">
        <v>16404800</v>
      </c>
      <c r="G54" s="13">
        <v>15405800</v>
      </c>
      <c r="H54" s="13">
        <v>15952200</v>
      </c>
      <c r="I54" s="13">
        <v>15789200</v>
      </c>
      <c r="J54" s="13">
        <v>13267600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1249300</v>
      </c>
      <c r="E57" s="13">
        <v>997600</v>
      </c>
      <c r="F57" s="13">
        <v>1035100</v>
      </c>
      <c r="G57" s="13">
        <v>911100</v>
      </c>
      <c r="H57" s="13">
        <v>921800</v>
      </c>
      <c r="I57" s="13">
        <v>749700</v>
      </c>
      <c r="J57" s="13">
        <v>734100</v>
      </c>
      <c r="K57" s="13"/>
    </row>
    <row r="58" spans="3:11" x14ac:dyDescent="0.2">
      <c r="C58" s="11" t="s">
        <v>66</v>
      </c>
      <c r="D58" s="13">
        <v>639300</v>
      </c>
      <c r="E58" s="13">
        <v>459200</v>
      </c>
      <c r="F58" s="13">
        <v>809400</v>
      </c>
      <c r="G58" s="13">
        <v>696100</v>
      </c>
      <c r="H58" s="13">
        <v>940100</v>
      </c>
      <c r="I58" s="13">
        <v>1615500</v>
      </c>
      <c r="J58" s="13">
        <v>691500</v>
      </c>
      <c r="K58" s="13"/>
    </row>
    <row r="59" spans="3:11" x14ac:dyDescent="0.2">
      <c r="C59" s="11" t="s">
        <v>67</v>
      </c>
      <c r="D59" s="13">
        <v>391100</v>
      </c>
      <c r="E59" s="13">
        <v>330800</v>
      </c>
      <c r="F59" s="13">
        <v>342900</v>
      </c>
      <c r="G59" s="13">
        <v>296400</v>
      </c>
      <c r="H59" s="13">
        <v>279100</v>
      </c>
      <c r="I59" s="13">
        <v>273600</v>
      </c>
      <c r="J59" s="13">
        <v>234000</v>
      </c>
      <c r="K59" s="13"/>
    </row>
    <row r="60" spans="3:11" x14ac:dyDescent="0.2">
      <c r="C60" s="11" t="s">
        <v>68</v>
      </c>
      <c r="D60" s="13">
        <v>3386500</v>
      </c>
      <c r="E60" s="13">
        <v>2666400</v>
      </c>
      <c r="F60" s="13">
        <v>3066700</v>
      </c>
      <c r="G60" s="13">
        <v>2667400</v>
      </c>
      <c r="H60" s="13">
        <v>2941900</v>
      </c>
      <c r="I60" s="13">
        <v>3369700</v>
      </c>
      <c r="J60" s="13">
        <v>2308200</v>
      </c>
      <c r="K60" s="13"/>
    </row>
    <row r="61" spans="3:11" x14ac:dyDescent="0.2">
      <c r="C61" s="11" t="s">
        <v>69</v>
      </c>
      <c r="D61" s="13">
        <v>7114400</v>
      </c>
      <c r="E61" s="13">
        <v>4806600</v>
      </c>
      <c r="F61" s="13">
        <v>4519700</v>
      </c>
      <c r="G61" s="13">
        <v>4290300</v>
      </c>
      <c r="H61" s="13">
        <v>5101700</v>
      </c>
      <c r="I61" s="13">
        <v>4983200</v>
      </c>
      <c r="J61" s="13">
        <v>4012300</v>
      </c>
      <c r="K61" s="13"/>
    </row>
    <row r="62" spans="3:11" x14ac:dyDescent="0.2">
      <c r="C62" s="11" t="s">
        <v>70</v>
      </c>
      <c r="D62" s="13">
        <v>208900</v>
      </c>
      <c r="E62" s="13">
        <v>173000</v>
      </c>
      <c r="F62" s="13">
        <v>195400</v>
      </c>
      <c r="G62" s="13">
        <v>232300</v>
      </c>
      <c r="H62" s="13">
        <v>223600</v>
      </c>
      <c r="I62" s="13">
        <v>244900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12045100</v>
      </c>
      <c r="E66" s="13">
        <v>8827900</v>
      </c>
      <c r="F66" s="13">
        <v>8960600</v>
      </c>
      <c r="G66" s="13">
        <v>8306500</v>
      </c>
      <c r="H66" s="13">
        <v>9446700</v>
      </c>
      <c r="I66" s="13">
        <v>9788000</v>
      </c>
      <c r="J66" s="13">
        <v>7530800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8408900</v>
      </c>
      <c r="E72" s="13">
        <v>6971600</v>
      </c>
      <c r="F72" s="13">
        <v>6832300</v>
      </c>
      <c r="G72" s="13">
        <v>6356300</v>
      </c>
      <c r="H72" s="13">
        <v>6068600</v>
      </c>
      <c r="I72" s="13">
        <v>5970900</v>
      </c>
      <c r="J72" s="13">
        <v>5135000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8564300</v>
      </c>
      <c r="E76" s="13">
        <v>7796300</v>
      </c>
      <c r="F76" s="13">
        <v>7430900</v>
      </c>
      <c r="G76" s="13">
        <v>7093300</v>
      </c>
      <c r="H76" s="13">
        <v>6501200</v>
      </c>
      <c r="I76" s="13">
        <v>5988700</v>
      </c>
      <c r="J76" s="13">
        <v>5725700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1461300</v>
      </c>
      <c r="E81" s="13">
        <v>1207600</v>
      </c>
      <c r="F81" s="13">
        <v>1269500</v>
      </c>
      <c r="G81" s="13">
        <v>1068200</v>
      </c>
      <c r="H81" s="13">
        <v>1028700</v>
      </c>
      <c r="I81" s="13">
        <v>833300</v>
      </c>
      <c r="J81" s="13">
        <v>936800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</v>
      </c>
      <c r="E83" s="13">
        <v>232200</v>
      </c>
      <c r="F83" s="13">
        <v>225400</v>
      </c>
      <c r="G83" s="13">
        <v>253900</v>
      </c>
      <c r="H83" s="13">
        <v>204000</v>
      </c>
      <c r="I83" s="13">
        <v>229100</v>
      </c>
      <c r="J83" s="13">
        <v>206300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1851400</v>
      </c>
      <c r="E89" s="13">
        <v>1577100</v>
      </c>
      <c r="F89" s="13">
        <v>2029800</v>
      </c>
      <c r="G89" s="13">
        <v>1321100</v>
      </c>
      <c r="H89" s="13">
        <v>1265400</v>
      </c>
      <c r="I89" s="13">
        <v>1421300</v>
      </c>
      <c r="J89" s="13">
        <v>1390900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</v>
      </c>
      <c r="E91" s="13">
        <v>-217700</v>
      </c>
      <c r="F91" s="13">
        <v>-245900</v>
      </c>
      <c r="G91" s="13">
        <v>-189800</v>
      </c>
      <c r="H91" s="13">
        <v>-159100</v>
      </c>
      <c r="I91" s="13">
        <v>-155100</v>
      </c>
      <c r="J91" s="13">
        <v>-187300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-1887600</v>
      </c>
      <c r="E94" s="13">
        <v>-1797100</v>
      </c>
      <c r="F94" s="13">
        <v>-456800</v>
      </c>
      <c r="G94" s="13">
        <v>-495400</v>
      </c>
      <c r="H94" s="13">
        <v>-531000</v>
      </c>
      <c r="I94" s="13">
        <v>-1040200</v>
      </c>
      <c r="J94" s="13">
        <v>-736600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675900</v>
      </c>
      <c r="E96" s="13">
        <v>566300</v>
      </c>
      <c r="F96" s="13">
        <v>557100</v>
      </c>
      <c r="G96" s="13">
        <v>469500</v>
      </c>
      <c r="H96" s="13">
        <v>429800</v>
      </c>
      <c r="I96" s="13">
        <v>437200</v>
      </c>
      <c r="J96" s="13">
        <v>400700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462300</v>
      </c>
      <c r="E100" s="13">
        <v>-554700</v>
      </c>
      <c r="F100" s="13">
        <v>-1024600</v>
      </c>
      <c r="G100" s="13">
        <v>-1319200</v>
      </c>
      <c r="H100" s="13">
        <v>-781400</v>
      </c>
      <c r="I100" s="13">
        <v>1007600</v>
      </c>
      <c r="J100" s="13">
        <v>110600</v>
      </c>
      <c r="K100" s="13"/>
    </row>
    <row r="101" spans="3:11" x14ac:dyDescent="0.2">
      <c r="C101" s="11" t="s">
        <v>19</v>
      </c>
      <c r="D101" s="13">
        <v>-73100</v>
      </c>
      <c r="E101" s="13">
        <v>14100</v>
      </c>
      <c r="F101" s="13">
        <v>-30400</v>
      </c>
      <c r="G101" s="13">
        <v>21600</v>
      </c>
      <c r="H101" s="13">
        <v>43100</v>
      </c>
      <c r="I101" s="13">
        <v>-66500</v>
      </c>
      <c r="J101" s="13">
        <v>7600</v>
      </c>
      <c r="K101" s="13"/>
    </row>
    <row r="102" spans="3:11" x14ac:dyDescent="0.2">
      <c r="C102" s="11" t="s">
        <v>20</v>
      </c>
      <c r="D102" s="13">
        <v>352800</v>
      </c>
      <c r="E102" s="13">
        <v>-760600</v>
      </c>
      <c r="F102" s="13">
        <v>518000</v>
      </c>
      <c r="G102" s="13">
        <v>-471800</v>
      </c>
      <c r="H102" s="13">
        <v>-3900</v>
      </c>
      <c r="I102" s="13">
        <v>1322100</v>
      </c>
      <c r="J102" s="13">
        <v>772500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2722700</v>
      </c>
      <c r="E8" s="13">
        <v>2405300</v>
      </c>
      <c r="F8" s="13">
        <v>2909200</v>
      </c>
      <c r="G8" s="13">
        <v>2507000</v>
      </c>
      <c r="H8" s="13">
        <v>2673900</v>
      </c>
      <c r="I8" s="13">
        <v>2517400</v>
      </c>
      <c r="J8" s="13">
        <v>3331100</v>
      </c>
      <c r="K8" s="13"/>
    </row>
    <row r="9" spans="1:11" x14ac:dyDescent="0.2">
      <c r="C9" s="11" t="s">
        <v>22</v>
      </c>
      <c r="D9" s="13">
        <v>2403700</v>
      </c>
      <c r="E9" s="13">
        <v>2274500</v>
      </c>
      <c r="F9" s="13">
        <v>2626400</v>
      </c>
      <c r="G9" s="13">
        <v>2494600</v>
      </c>
      <c r="H9" s="13">
        <v>2634300</v>
      </c>
      <c r="I9" s="13">
        <v>2235400</v>
      </c>
      <c r="J9" s="13">
        <v>2895300</v>
      </c>
      <c r="K9" s="13"/>
    </row>
    <row r="10" spans="1:11" x14ac:dyDescent="0.2">
      <c r="C10" s="11" t="s">
        <v>23</v>
      </c>
      <c r="D10" s="13">
        <v>319000</v>
      </c>
      <c r="E10" s="13">
        <v>130800</v>
      </c>
      <c r="F10" s="13">
        <v>282800</v>
      </c>
      <c r="G10" s="13">
        <v>12400</v>
      </c>
      <c r="H10" s="13">
        <v>39600</v>
      </c>
      <c r="I10" s="13">
        <v>282100</v>
      </c>
      <c r="J10" s="13">
        <v>435800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5600</v>
      </c>
      <c r="G12" s="13">
        <v>4700</v>
      </c>
      <c r="H12" s="13">
        <v>4900</v>
      </c>
      <c r="I12" s="13">
        <v>4800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50900</v>
      </c>
      <c r="F14" s="13">
        <v>41300</v>
      </c>
      <c r="G14" s="13">
        <v>377400</v>
      </c>
      <c r="H14" s="13">
        <v>33200</v>
      </c>
      <c r="I14" s="13">
        <v>57200</v>
      </c>
      <c r="J14" s="13">
        <v>-285900</v>
      </c>
      <c r="K14" s="13"/>
    </row>
    <row r="15" spans="1:11" x14ac:dyDescent="0.2">
      <c r="C15" s="11" t="s">
        <v>28</v>
      </c>
      <c r="D15" s="13">
        <v>153800</v>
      </c>
      <c r="E15" s="13">
        <v>137900</v>
      </c>
      <c r="F15" s="13">
        <v>155100</v>
      </c>
      <c r="G15" s="13">
        <v>131200</v>
      </c>
      <c r="H15" s="13">
        <v>113300</v>
      </c>
      <c r="I15" s="13">
        <v>113800</v>
      </c>
      <c r="J15" s="13">
        <v>146100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2470300</v>
      </c>
      <c r="E17" s="13">
        <v>2157300</v>
      </c>
      <c r="F17" s="13">
        <v>2550900</v>
      </c>
      <c r="G17" s="13">
        <v>2487700</v>
      </c>
      <c r="H17" s="13">
        <v>2424200</v>
      </c>
      <c r="I17" s="13">
        <v>2106100</v>
      </c>
      <c r="J17" s="13">
        <v>2923600</v>
      </c>
      <c r="K17" s="13"/>
    </row>
    <row r="18" spans="3:11" x14ac:dyDescent="0.2">
      <c r="C18" s="11" t="s">
        <v>30</v>
      </c>
      <c r="D18" s="13">
        <v>252400</v>
      </c>
      <c r="E18" s="13">
        <v>248000</v>
      </c>
      <c r="F18" s="13">
        <v>358300</v>
      </c>
      <c r="G18" s="13">
        <v>19300</v>
      </c>
      <c r="H18" s="13">
        <v>249600</v>
      </c>
      <c r="I18" s="13">
        <v>411300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-69200</v>
      </c>
      <c r="F20" s="13">
        <v>39300</v>
      </c>
      <c r="G20" s="13">
        <v>554000</v>
      </c>
      <c r="H20" s="13">
        <v>151900</v>
      </c>
      <c r="I20" s="13">
        <v>56900</v>
      </c>
      <c r="J20" s="13">
        <v>46400</v>
      </c>
      <c r="K20" s="13"/>
    </row>
    <row r="21" spans="3:11" x14ac:dyDescent="0.2">
      <c r="C21" s="11" t="s">
        <v>33</v>
      </c>
      <c r="D21" s="13">
        <v>304500</v>
      </c>
      <c r="E21" s="13">
        <v>455200</v>
      </c>
      <c r="F21" s="13">
        <v>474000</v>
      </c>
      <c r="G21" s="13">
        <v>-403600</v>
      </c>
      <c r="H21" s="13">
        <v>211000</v>
      </c>
      <c r="I21" s="13">
        <v>468200</v>
      </c>
      <c r="J21" s="13">
        <v>507100</v>
      </c>
      <c r="K21" s="13"/>
    </row>
    <row r="22" spans="3:11" x14ac:dyDescent="0.2">
      <c r="C22" s="11" t="s">
        <v>34</v>
      </c>
      <c r="D22" s="13">
        <v>98500</v>
      </c>
      <c r="E22" s="13">
        <v>41800</v>
      </c>
      <c r="F22" s="13">
        <v>167700</v>
      </c>
      <c r="G22" s="13">
        <v>176300</v>
      </c>
      <c r="H22" s="13">
        <v>125300</v>
      </c>
      <c r="I22" s="13">
        <v>104600</v>
      </c>
      <c r="J22" s="13">
        <v>172100</v>
      </c>
      <c r="K22" s="13"/>
    </row>
    <row r="23" spans="3:11" x14ac:dyDescent="0.2">
      <c r="C23" s="11" t="s">
        <v>35</v>
      </c>
      <c r="D23" s="13">
        <v>114500</v>
      </c>
      <c r="E23" s="13">
        <v>282200</v>
      </c>
      <c r="F23" s="13">
        <v>168300</v>
      </c>
      <c r="G23" s="13">
        <v>-1013500</v>
      </c>
      <c r="H23" s="13">
        <v>-33500</v>
      </c>
      <c r="I23" s="13">
        <v>201700</v>
      </c>
      <c r="J23" s="13">
        <v>494800</v>
      </c>
      <c r="K23" s="13"/>
    </row>
    <row r="24" spans="3:11" x14ac:dyDescent="0.2">
      <c r="C24" s="11" t="s">
        <v>36</v>
      </c>
      <c r="D24" s="13">
        <v>75900</v>
      </c>
      <c r="E24" s="13">
        <v>16500</v>
      </c>
      <c r="F24" s="13">
        <v>115700</v>
      </c>
      <c r="G24" s="13">
        <v>59500</v>
      </c>
      <c r="H24" s="13">
        <v>-105000</v>
      </c>
      <c r="I24" s="13">
        <v>68500</v>
      </c>
      <c r="J24" s="13">
        <v>164500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265800</v>
      </c>
      <c r="F26" s="13">
        <v>52600</v>
      </c>
      <c r="G26" s="13">
        <v>-1072900</v>
      </c>
      <c r="H26" s="13">
        <v>71400</v>
      </c>
      <c r="I26" s="13">
        <v>133200</v>
      </c>
      <c r="J26" s="13">
        <v>330300</v>
      </c>
      <c r="K26" s="13"/>
    </row>
    <row r="27" spans="3:11" x14ac:dyDescent="0.2">
      <c r="C27" s="11" t="s">
        <v>38</v>
      </c>
      <c r="D27" s="13">
        <v>38700</v>
      </c>
      <c r="E27" s="13">
        <v>265800</v>
      </c>
      <c r="F27" s="13">
        <v>52600</v>
      </c>
      <c r="G27" s="13">
        <v>-1072900</v>
      </c>
      <c r="H27" s="13">
        <v>71400</v>
      </c>
      <c r="I27" s="13">
        <v>133200</v>
      </c>
      <c r="J27" s="13">
        <v>330300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-101600</v>
      </c>
      <c r="E32" s="13">
        <v>69200</v>
      </c>
      <c r="F32" s="13">
        <v>-39300</v>
      </c>
      <c r="G32" s="13">
        <v>-554000</v>
      </c>
      <c r="H32" s="13">
        <v>-151900</v>
      </c>
      <c r="I32" s="13">
        <v>-56900</v>
      </c>
      <c r="J32" s="13">
        <v>-46400</v>
      </c>
      <c r="K32" s="13"/>
    </row>
    <row r="33" spans="2:11" x14ac:dyDescent="0.2">
      <c r="C33" s="11" t="s">
        <v>44</v>
      </c>
      <c r="D33" s="13">
        <v>38700</v>
      </c>
      <c r="E33" s="13">
        <v>265800</v>
      </c>
      <c r="F33" s="13">
        <v>52600</v>
      </c>
      <c r="G33" s="13">
        <v>-1072900</v>
      </c>
      <c r="H33" s="13">
        <v>71400</v>
      </c>
      <c r="I33" s="13">
        <v>133200</v>
      </c>
      <c r="J33" s="13">
        <v>330300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265800</v>
      </c>
      <c r="F35" s="13">
        <v>52600</v>
      </c>
      <c r="G35" s="13">
        <v>-1072900</v>
      </c>
      <c r="H35" s="13">
        <v>71400</v>
      </c>
      <c r="I35" s="13">
        <v>133200</v>
      </c>
      <c r="J35" s="13">
        <v>330300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30000</v>
      </c>
      <c r="F41" s="13">
        <v>60200</v>
      </c>
      <c r="G41" s="13">
        <v>8300</v>
      </c>
      <c r="H41" s="13">
        <v>71200</v>
      </c>
      <c r="I41" s="13">
        <v>125800</v>
      </c>
      <c r="J41" s="13">
        <v>247900</v>
      </c>
      <c r="K41" s="13"/>
    </row>
    <row r="42" spans="2:11" x14ac:dyDescent="0.2">
      <c r="C42" s="11" t="s">
        <v>50</v>
      </c>
      <c r="D42" s="13">
        <v>297000</v>
      </c>
      <c r="E42" s="13">
        <v>469500</v>
      </c>
      <c r="F42" s="13">
        <v>372000</v>
      </c>
      <c r="G42" s="13">
        <v>385800</v>
      </c>
      <c r="H42" s="13">
        <v>575800</v>
      </c>
      <c r="I42" s="13">
        <v>469200</v>
      </c>
      <c r="J42" s="13">
        <v>169600</v>
      </c>
      <c r="K42" s="13"/>
    </row>
    <row r="43" spans="2:11" x14ac:dyDescent="0.2">
      <c r="C43" s="11" t="s">
        <v>51</v>
      </c>
      <c r="D43" s="13">
        <v>505900</v>
      </c>
      <c r="E43" s="13">
        <v>555100</v>
      </c>
      <c r="F43" s="13">
        <v>602100</v>
      </c>
      <c r="G43" s="13">
        <v>419500</v>
      </c>
      <c r="H43" s="13">
        <v>593100</v>
      </c>
      <c r="I43" s="13">
        <v>723800</v>
      </c>
      <c r="J43" s="13">
        <v>736000</v>
      </c>
      <c r="K43" s="13"/>
    </row>
    <row r="44" spans="2:11" x14ac:dyDescent="0.2">
      <c r="C44" s="11" t="s">
        <v>52</v>
      </c>
      <c r="D44" s="13">
        <v>16700</v>
      </c>
      <c r="E44" s="13">
        <v>13000</v>
      </c>
      <c r="F44" s="13">
        <v>11700</v>
      </c>
      <c r="G44" s="13">
        <v>14300</v>
      </c>
      <c r="H44" s="13">
        <v>11800</v>
      </c>
      <c r="I44" s="13">
        <v>12000</v>
      </c>
      <c r="J44" s="13">
        <v>14900</v>
      </c>
      <c r="K44" s="13"/>
    </row>
    <row r="45" spans="2:11" x14ac:dyDescent="0.2">
      <c r="C45" s="11" t="s">
        <v>53</v>
      </c>
      <c r="D45" s="13">
        <v>121200</v>
      </c>
      <c r="E45" s="13">
        <v>49400</v>
      </c>
      <c r="F45" s="13">
        <v>47300</v>
      </c>
      <c r="G45" s="13">
        <v>74900</v>
      </c>
      <c r="H45" s="13">
        <v>416400</v>
      </c>
      <c r="I45" s="13">
        <v>199800</v>
      </c>
      <c r="J45" s="13">
        <v>157900</v>
      </c>
      <c r="K45" s="13"/>
    </row>
    <row r="46" spans="2:11" x14ac:dyDescent="0.2">
      <c r="C46" s="11" t="s">
        <v>54</v>
      </c>
      <c r="D46" s="13">
        <v>964500</v>
      </c>
      <c r="E46" s="13">
        <v>1121100</v>
      </c>
      <c r="F46" s="13">
        <v>1099200</v>
      </c>
      <c r="G46" s="13">
        <v>902800</v>
      </c>
      <c r="H46" s="13">
        <v>1673500</v>
      </c>
      <c r="I46" s="13">
        <v>1535400</v>
      </c>
      <c r="J46" s="13">
        <v>1332000</v>
      </c>
      <c r="K46" s="13"/>
    </row>
    <row r="47" spans="2:11" x14ac:dyDescent="0.2">
      <c r="C47" s="11" t="s">
        <v>55</v>
      </c>
      <c r="D47" s="13">
        <v>36900</v>
      </c>
      <c r="E47" s="13">
        <v>37000</v>
      </c>
      <c r="F47" s="13">
        <v>800</v>
      </c>
      <c r="G47" s="13">
        <v>8300</v>
      </c>
      <c r="H47" s="13">
        <v>64200</v>
      </c>
      <c r="I47" s="13">
        <v>70500</v>
      </c>
      <c r="J47" s="13">
        <v>144100</v>
      </c>
      <c r="K47" s="13"/>
    </row>
    <row r="48" spans="2:11" x14ac:dyDescent="0.2">
      <c r="C48" s="11" t="s">
        <v>56</v>
      </c>
      <c r="D48" s="13">
        <v>446400</v>
      </c>
      <c r="E48" s="13">
        <v>369500</v>
      </c>
      <c r="F48" s="13">
        <v>458600</v>
      </c>
      <c r="G48" s="13">
        <v>422300</v>
      </c>
      <c r="H48" s="13">
        <v>335600</v>
      </c>
      <c r="I48" s="13">
        <v>338300</v>
      </c>
      <c r="J48" s="13">
        <v>413900</v>
      </c>
      <c r="K48" s="13"/>
    </row>
    <row r="49" spans="3:11" x14ac:dyDescent="0.2">
      <c r="C49" s="11" t="s">
        <v>57</v>
      </c>
      <c r="D49" s="13">
        <v>2159500</v>
      </c>
      <c r="E49" s="13">
        <v>1811200</v>
      </c>
      <c r="F49" s="13">
        <v>2225200</v>
      </c>
      <c r="G49" s="13">
        <v>1922800</v>
      </c>
      <c r="H49" s="13">
        <v>1733000</v>
      </c>
      <c r="I49" s="13">
        <v>1558900</v>
      </c>
      <c r="J49" s="13">
        <v>1887100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689200</v>
      </c>
      <c r="E52" s="13">
        <v>424500</v>
      </c>
      <c r="F52" s="13">
        <v>618900</v>
      </c>
      <c r="G52" s="13">
        <v>739500</v>
      </c>
      <c r="H52" s="13">
        <v>733700</v>
      </c>
      <c r="I52" s="13">
        <v>1105700</v>
      </c>
      <c r="J52" s="13">
        <v>1717300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4672000</v>
      </c>
      <c r="E54" s="13">
        <v>4097700</v>
      </c>
      <c r="F54" s="13">
        <v>4887800</v>
      </c>
      <c r="G54" s="13">
        <v>4559800</v>
      </c>
      <c r="H54" s="13">
        <v>5075300</v>
      </c>
      <c r="I54" s="13">
        <v>5083000</v>
      </c>
      <c r="J54" s="13">
        <v>5931900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315500</v>
      </c>
      <c r="F57" s="13">
        <v>289000</v>
      </c>
      <c r="G57" s="13">
        <v>233600</v>
      </c>
      <c r="H57" s="13">
        <v>346400</v>
      </c>
      <c r="I57" s="13">
        <v>615300</v>
      </c>
      <c r="J57" s="13">
        <v>585100</v>
      </c>
      <c r="K57" s="13"/>
    </row>
    <row r="58" spans="3:11" x14ac:dyDescent="0.2">
      <c r="C58" s="11" t="s">
        <v>66</v>
      </c>
      <c r="D58" s="13">
        <v>233100</v>
      </c>
      <c r="E58" s="13">
        <v>124100</v>
      </c>
      <c r="F58" s="13">
        <v>2342600</v>
      </c>
      <c r="G58" s="13">
        <v>194700</v>
      </c>
      <c r="H58" s="13">
        <v>351600</v>
      </c>
      <c r="I58" s="13">
        <v>461700</v>
      </c>
      <c r="J58" s="13">
        <v>353000</v>
      </c>
      <c r="K58" s="13"/>
    </row>
    <row r="59" spans="3:11" x14ac:dyDescent="0.2">
      <c r="C59" s="11" t="s">
        <v>67</v>
      </c>
      <c r="D59" s="13">
        <v>305300</v>
      </c>
      <c r="E59" s="13">
        <v>245300</v>
      </c>
      <c r="F59" s="13">
        <v>396000</v>
      </c>
      <c r="G59" s="13">
        <v>520100</v>
      </c>
      <c r="H59" s="13">
        <v>314200</v>
      </c>
      <c r="I59" s="13">
        <v>141100</v>
      </c>
      <c r="J59" s="13">
        <v>155200</v>
      </c>
      <c r="K59" s="13"/>
    </row>
    <row r="60" spans="3:11" x14ac:dyDescent="0.2">
      <c r="C60" s="11" t="s">
        <v>68</v>
      </c>
      <c r="D60" s="13">
        <v>1181200</v>
      </c>
      <c r="E60" s="13">
        <v>814000</v>
      </c>
      <c r="F60" s="13">
        <v>3195300</v>
      </c>
      <c r="G60" s="13">
        <v>1067700</v>
      </c>
      <c r="H60" s="13">
        <v>1200500</v>
      </c>
      <c r="I60" s="13">
        <v>1389700</v>
      </c>
      <c r="J60" s="13">
        <v>1288100</v>
      </c>
      <c r="K60" s="13"/>
    </row>
    <row r="61" spans="3:11" x14ac:dyDescent="0.2">
      <c r="C61" s="11" t="s">
        <v>69</v>
      </c>
      <c r="D61" s="13">
        <v>1595600</v>
      </c>
      <c r="E61" s="13">
        <v>1460800</v>
      </c>
      <c r="F61" s="13">
        <v>41200</v>
      </c>
      <c r="G61" s="13">
        <v>1955900</v>
      </c>
      <c r="H61" s="13">
        <v>1660700</v>
      </c>
      <c r="I61" s="13">
        <v>1423400</v>
      </c>
      <c r="J61" s="13">
        <v>1856300</v>
      </c>
      <c r="K61" s="13"/>
    </row>
    <row r="62" spans="3:11" x14ac:dyDescent="0.2">
      <c r="C62" s="11" t="s">
        <v>70</v>
      </c>
      <c r="D62" s="13">
        <v>815200</v>
      </c>
      <c r="E62" s="13">
        <v>904900</v>
      </c>
      <c r="F62" s="13">
        <v>930300</v>
      </c>
      <c r="G62" s="13">
        <v>909800</v>
      </c>
      <c r="H62" s="13">
        <v>597300</v>
      </c>
      <c r="I62" s="13">
        <v>827700</v>
      </c>
      <c r="J62" s="13">
        <v>1137800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3682800</v>
      </c>
      <c r="E66" s="13">
        <v>3253900</v>
      </c>
      <c r="F66" s="13">
        <v>4249800</v>
      </c>
      <c r="G66" s="13">
        <v>4021700</v>
      </c>
      <c r="H66" s="13">
        <v>3507900</v>
      </c>
      <c r="I66" s="13">
        <v>3720500</v>
      </c>
      <c r="J66" s="13">
        <v>4381800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-96000</v>
      </c>
      <c r="F72" s="13">
        <v>-464300</v>
      </c>
      <c r="G72" s="13">
        <v>-477200</v>
      </c>
      <c r="H72" s="13">
        <v>562600</v>
      </c>
      <c r="I72" s="13">
        <v>542300</v>
      </c>
      <c r="J72" s="13">
        <v>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989200</v>
      </c>
      <c r="E76" s="13">
        <v>843700</v>
      </c>
      <c r="F76" s="13">
        <v>638000</v>
      </c>
      <c r="G76" s="13">
        <v>538100</v>
      </c>
      <c r="H76" s="13">
        <v>1567400</v>
      </c>
      <c r="I76" s="13">
        <v>1362600</v>
      </c>
      <c r="J76" s="13">
        <v>1550000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38700</v>
      </c>
      <c r="E81" s="13">
        <v>265800</v>
      </c>
      <c r="F81" s="13">
        <v>52600</v>
      </c>
      <c r="G81" s="13">
        <v>-1072900</v>
      </c>
      <c r="H81" s="13">
        <v>71400</v>
      </c>
      <c r="I81" s="13">
        <v>133200</v>
      </c>
      <c r="J81" s="13">
        <v>330300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22100</v>
      </c>
      <c r="F83" s="13">
        <v>22400</v>
      </c>
      <c r="G83" s="13">
        <v>19700</v>
      </c>
      <c r="H83" s="13">
        <v>17600</v>
      </c>
      <c r="I83" s="13">
        <v>19000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</v>
      </c>
      <c r="E89" s="13">
        <v>347700</v>
      </c>
      <c r="F89" s="13">
        <v>287700</v>
      </c>
      <c r="G89" s="13">
        <v>38000</v>
      </c>
      <c r="H89" s="13">
        <v>-7500</v>
      </c>
      <c r="I89" s="13">
        <v>449400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-22000</v>
      </c>
      <c r="F91" s="13">
        <v>-24400</v>
      </c>
      <c r="G91" s="13">
        <v>-58200</v>
      </c>
      <c r="H91" s="13">
        <v>-39400</v>
      </c>
      <c r="I91" s="13">
        <v>-25300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-286900</v>
      </c>
      <c r="F94" s="13">
        <v>-74300</v>
      </c>
      <c r="G94" s="13">
        <v>28800</v>
      </c>
      <c r="H94" s="13">
        <v>-351300</v>
      </c>
      <c r="I94" s="13">
        <v>-521200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17900</v>
      </c>
      <c r="H96" s="13">
        <v>29500</v>
      </c>
      <c r="I96" s="13">
        <v>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-77900</v>
      </c>
      <c r="F100" s="13">
        <v>-162200</v>
      </c>
      <c r="G100" s="13">
        <v>-133500</v>
      </c>
      <c r="H100" s="13">
        <v>312900</v>
      </c>
      <c r="I100" s="13">
        <v>5800</v>
      </c>
      <c r="J100" s="13">
        <v>74100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-17200</v>
      </c>
      <c r="F102" s="13">
        <v>51100</v>
      </c>
      <c r="G102" s="13">
        <v>-66800</v>
      </c>
      <c r="H102" s="13">
        <v>-46000</v>
      </c>
      <c r="I102" s="13">
        <v>-66100</v>
      </c>
      <c r="J102" s="13">
        <v>72000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2400</v>
      </c>
      <c r="F8" s="13">
        <v>700</v>
      </c>
      <c r="G8" s="13">
        <v>1200</v>
      </c>
      <c r="H8" s="13">
        <v>1300</v>
      </c>
      <c r="I8" s="13">
        <v>5600</v>
      </c>
      <c r="J8" s="13">
        <v>5600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>
        <v>800</v>
      </c>
      <c r="E10" s="13">
        <v>1900</v>
      </c>
      <c r="F10" s="13">
        <v>200</v>
      </c>
      <c r="G10" s="13">
        <v>500</v>
      </c>
      <c r="H10" s="13">
        <v>600</v>
      </c>
      <c r="I10" s="13">
        <v>1800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8100</v>
      </c>
      <c r="F12" s="13">
        <v>9100</v>
      </c>
      <c r="G12" s="13">
        <v>9400</v>
      </c>
      <c r="H12" s="13">
        <v>7100</v>
      </c>
      <c r="I12" s="13">
        <v>2700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600</v>
      </c>
      <c r="G14" s="13">
        <v>1400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18900</v>
      </c>
      <c r="F17" s="13">
        <v>21700</v>
      </c>
      <c r="G17" s="13">
        <v>19000</v>
      </c>
      <c r="H17" s="13">
        <v>18700</v>
      </c>
      <c r="I17" s="13">
        <v>9400</v>
      </c>
      <c r="J17" s="13">
        <v>8600</v>
      </c>
      <c r="K17" s="13"/>
    </row>
    <row r="18" spans="3:11" x14ac:dyDescent="0.2">
      <c r="C18" s="11" t="s">
        <v>30</v>
      </c>
      <c r="D18" s="13">
        <v>-23300</v>
      </c>
      <c r="E18" s="13">
        <v>-16500</v>
      </c>
      <c r="F18" s="13">
        <v>-21000</v>
      </c>
      <c r="G18" s="13">
        <v>-17700</v>
      </c>
      <c r="H18" s="13">
        <v>-17400</v>
      </c>
      <c r="I18" s="13">
        <v>-3800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-200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-22100</v>
      </c>
      <c r="E21" s="13">
        <v>-15000</v>
      </c>
      <c r="F21" s="13">
        <v>-19800</v>
      </c>
      <c r="G21" s="13">
        <v>-16500</v>
      </c>
      <c r="H21" s="13">
        <v>-16500</v>
      </c>
      <c r="I21" s="13">
        <v>-2900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-16000</v>
      </c>
      <c r="F23" s="13">
        <v>-21400</v>
      </c>
      <c r="G23" s="13">
        <v>-18800</v>
      </c>
      <c r="H23" s="13">
        <v>-17000</v>
      </c>
      <c r="I23" s="13">
        <v>-3700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-16000</v>
      </c>
      <c r="F26" s="13">
        <v>-21400</v>
      </c>
      <c r="G26" s="13">
        <v>-18800</v>
      </c>
      <c r="H26" s="13">
        <v>-17000</v>
      </c>
      <c r="I26" s="13">
        <v>-3700</v>
      </c>
      <c r="J26" s="13">
        <v>-3000</v>
      </c>
      <c r="K26" s="13"/>
    </row>
    <row r="27" spans="3:11" x14ac:dyDescent="0.2">
      <c r="C27" s="11" t="s">
        <v>38</v>
      </c>
      <c r="D27" s="13">
        <v>-22700</v>
      </c>
      <c r="E27" s="13">
        <v>-24600</v>
      </c>
      <c r="F27" s="13">
        <v>-22200</v>
      </c>
      <c r="G27" s="13">
        <v>-18800</v>
      </c>
      <c r="H27" s="13">
        <v>-17100</v>
      </c>
      <c r="I27" s="13">
        <v>-3700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200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-22700</v>
      </c>
      <c r="E33" s="13">
        <v>-16000</v>
      </c>
      <c r="F33" s="13">
        <v>-21400</v>
      </c>
      <c r="G33" s="13">
        <v>-18800</v>
      </c>
      <c r="H33" s="13">
        <v>-17000</v>
      </c>
      <c r="I33" s="13">
        <v>-3700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-16000</v>
      </c>
      <c r="F35" s="13">
        <v>-21400</v>
      </c>
      <c r="G35" s="13">
        <v>-18800</v>
      </c>
      <c r="H35" s="13">
        <v>-17000</v>
      </c>
      <c r="I35" s="13">
        <v>-3700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19200</v>
      </c>
      <c r="F41" s="13">
        <v>4900</v>
      </c>
      <c r="G41" s="13">
        <v>10500</v>
      </c>
      <c r="H41" s="13">
        <v>25700</v>
      </c>
      <c r="I41" s="13">
        <v>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9200</v>
      </c>
      <c r="H42" s="13">
        <v>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19600</v>
      </c>
      <c r="F46" s="13">
        <v>5800</v>
      </c>
      <c r="G46" s="13">
        <v>20300</v>
      </c>
      <c r="H46" s="13">
        <v>35400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3300</v>
      </c>
      <c r="F48" s="13">
        <v>3800</v>
      </c>
      <c r="G48" s="13">
        <v>4500</v>
      </c>
      <c r="H48" s="13">
        <v>4900</v>
      </c>
      <c r="I48" s="13">
        <v>5700</v>
      </c>
      <c r="J48" s="13">
        <v>6500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2300</v>
      </c>
      <c r="G49" s="13">
        <v>2400</v>
      </c>
      <c r="H49" s="13">
        <v>2300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25600</v>
      </c>
      <c r="F54" s="13">
        <v>12100</v>
      </c>
      <c r="G54" s="13">
        <v>27400</v>
      </c>
      <c r="H54" s="13">
        <v>42800</v>
      </c>
      <c r="I54" s="13">
        <v>9200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600</v>
      </c>
      <c r="G57" s="13">
        <v>1800</v>
      </c>
      <c r="H57" s="13">
        <v>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1900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4100</v>
      </c>
      <c r="E60" s="13">
        <v>2600</v>
      </c>
      <c r="F60" s="13">
        <v>3900</v>
      </c>
      <c r="G60" s="13">
        <v>4900</v>
      </c>
      <c r="H60" s="13">
        <v>2700</v>
      </c>
      <c r="I60" s="13">
        <v>3800</v>
      </c>
      <c r="J60" s="13">
        <v>2500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1400</v>
      </c>
      <c r="G61" s="13">
        <v>2000</v>
      </c>
      <c r="H61" s="13">
        <v>2600</v>
      </c>
      <c r="I61" s="13">
        <v>3500</v>
      </c>
      <c r="J61" s="13">
        <v>3700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3700</v>
      </c>
      <c r="F66" s="13">
        <v>5300</v>
      </c>
      <c r="G66" s="13">
        <v>6900</v>
      </c>
      <c r="H66" s="13">
        <v>5300</v>
      </c>
      <c r="I66" s="13">
        <v>7300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-109600</v>
      </c>
      <c r="F72" s="13">
        <v>-85000</v>
      </c>
      <c r="G72" s="13">
        <v>-62800</v>
      </c>
      <c r="H72" s="13">
        <v>-43900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21900</v>
      </c>
      <c r="F76" s="13">
        <v>6700</v>
      </c>
      <c r="G76" s="13">
        <v>20500</v>
      </c>
      <c r="H76" s="13">
        <v>37500</v>
      </c>
      <c r="I76" s="13">
        <v>2000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-16000</v>
      </c>
      <c r="F81" s="13">
        <v>-21400</v>
      </c>
      <c r="G81" s="13">
        <v>-18800</v>
      </c>
      <c r="H81" s="13">
        <v>-17000</v>
      </c>
      <c r="I81" s="13">
        <v>-3700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-13900</v>
      </c>
      <c r="F89" s="13">
        <v>-19000</v>
      </c>
      <c r="G89" s="13">
        <v>-14000</v>
      </c>
      <c r="H89" s="13">
        <v>-9600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>
        <v>-600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8200</v>
      </c>
      <c r="G94" s="13">
        <v>-700</v>
      </c>
      <c r="H94" s="13">
        <v>-10700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28800</v>
      </c>
      <c r="F100" s="13">
        <v>5300</v>
      </c>
      <c r="G100" s="13">
        <v>-500</v>
      </c>
      <c r="H100" s="13">
        <v>45200</v>
      </c>
      <c r="I100" s="13">
        <v>1600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14300</v>
      </c>
      <c r="F102" s="13">
        <v>-5600</v>
      </c>
      <c r="G102" s="13">
        <v>-15200</v>
      </c>
      <c r="H102" s="13">
        <v>24800</v>
      </c>
      <c r="I102" s="13">
        <v>-1100</v>
      </c>
      <c r="J102" s="13">
        <v>-2200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13951700</v>
      </c>
      <c r="E8" s="13">
        <v>13008900</v>
      </c>
      <c r="F8" s="13">
        <v>12161600</v>
      </c>
      <c r="G8" s="13">
        <v>11863900</v>
      </c>
      <c r="H8" s="13">
        <v>13136100</v>
      </c>
      <c r="I8" s="13">
        <v>13978500</v>
      </c>
      <c r="J8" s="13">
        <v>11554800</v>
      </c>
      <c r="K8" s="13"/>
    </row>
    <row r="9" spans="1:11" x14ac:dyDescent="0.2">
      <c r="C9" s="11" t="s">
        <v>22</v>
      </c>
      <c r="D9" s="13">
        <v>9939200</v>
      </c>
      <c r="E9" s="13">
        <v>9384500</v>
      </c>
      <c r="F9" s="13">
        <v>8796700</v>
      </c>
      <c r="G9" s="13">
        <v>8155000</v>
      </c>
      <c r="H9" s="13">
        <v>8143700</v>
      </c>
      <c r="I9" s="13">
        <v>9025700</v>
      </c>
      <c r="J9" s="13">
        <v>8302300</v>
      </c>
      <c r="K9" s="13"/>
    </row>
    <row r="10" spans="1:11" x14ac:dyDescent="0.2">
      <c r="C10" s="11" t="s">
        <v>23</v>
      </c>
      <c r="D10" s="13">
        <v>4012500</v>
      </c>
      <c r="E10" s="13">
        <v>3624400</v>
      </c>
      <c r="F10" s="13">
        <v>3364900</v>
      </c>
      <c r="G10" s="13">
        <v>3708900</v>
      </c>
      <c r="H10" s="13">
        <v>4992400</v>
      </c>
      <c r="I10" s="13">
        <v>4952800</v>
      </c>
      <c r="J10" s="13">
        <v>3252500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56300</v>
      </c>
      <c r="F14" s="13">
        <v>398100</v>
      </c>
      <c r="G14" s="13">
        <v>315700</v>
      </c>
      <c r="H14" s="13">
        <v>50600</v>
      </c>
      <c r="I14" s="13">
        <v>530200</v>
      </c>
      <c r="J14" s="13">
        <v>54600</v>
      </c>
      <c r="K14" s="13"/>
    </row>
    <row r="15" spans="1:11" x14ac:dyDescent="0.2">
      <c r="C15" s="11" t="s">
        <v>28</v>
      </c>
      <c r="D15" s="13">
        <v>280000</v>
      </c>
      <c r="E15" s="13">
        <v>256400</v>
      </c>
      <c r="F15" s="13">
        <v>219800</v>
      </c>
      <c r="G15" s="13">
        <v>193600</v>
      </c>
      <c r="H15" s="13">
        <v>141100</v>
      </c>
      <c r="I15" s="13">
        <v>247900</v>
      </c>
      <c r="J15" s="13">
        <v>243200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12446600</v>
      </c>
      <c r="E17" s="13">
        <v>11870900</v>
      </c>
      <c r="F17" s="13">
        <v>11048800</v>
      </c>
      <c r="G17" s="13">
        <v>10111700</v>
      </c>
      <c r="H17" s="13">
        <v>9975100</v>
      </c>
      <c r="I17" s="13">
        <v>11002900</v>
      </c>
      <c r="J17" s="13">
        <v>10170000</v>
      </c>
      <c r="K17" s="13"/>
    </row>
    <row r="18" spans="3:11" x14ac:dyDescent="0.2">
      <c r="C18" s="11" t="s">
        <v>30</v>
      </c>
      <c r="D18" s="13">
        <v>1505100</v>
      </c>
      <c r="E18" s="13">
        <v>1138000</v>
      </c>
      <c r="F18" s="13">
        <v>1112800</v>
      </c>
      <c r="G18" s="13">
        <v>1752200</v>
      </c>
      <c r="H18" s="13">
        <v>3161000</v>
      </c>
      <c r="I18" s="13">
        <v>2975600</v>
      </c>
      <c r="J18" s="13">
        <v>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-63800</v>
      </c>
      <c r="F20" s="13">
        <v>-25000</v>
      </c>
      <c r="G20" s="13">
        <v>26800</v>
      </c>
      <c r="H20" s="13">
        <v>19800</v>
      </c>
      <c r="I20" s="13">
        <v>29200</v>
      </c>
      <c r="J20" s="13">
        <v>-6600</v>
      </c>
      <c r="K20" s="13"/>
    </row>
    <row r="21" spans="3:11" x14ac:dyDescent="0.2">
      <c r="C21" s="11" t="s">
        <v>33</v>
      </c>
      <c r="D21" s="13">
        <v>1770500</v>
      </c>
      <c r="E21" s="13">
        <v>1458200</v>
      </c>
      <c r="F21" s="13">
        <v>1357600</v>
      </c>
      <c r="G21" s="13">
        <v>1919000</v>
      </c>
      <c r="H21" s="13">
        <v>3282300</v>
      </c>
      <c r="I21" s="13">
        <v>3194300</v>
      </c>
      <c r="J21" s="13">
        <v>1634600</v>
      </c>
      <c r="K21" s="13"/>
    </row>
    <row r="22" spans="3:11" x14ac:dyDescent="0.2">
      <c r="C22" s="11" t="s">
        <v>34</v>
      </c>
      <c r="D22" s="13">
        <v>224100</v>
      </c>
      <c r="E22" s="13">
        <v>208300</v>
      </c>
      <c r="F22" s="13">
        <v>199600</v>
      </c>
      <c r="G22" s="13">
        <v>179800</v>
      </c>
      <c r="H22" s="13">
        <v>211800</v>
      </c>
      <c r="I22" s="13">
        <v>207400</v>
      </c>
      <c r="J22" s="13">
        <v>240700</v>
      </c>
      <c r="K22" s="13"/>
    </row>
    <row r="23" spans="3:11" x14ac:dyDescent="0.2">
      <c r="C23" s="11" t="s">
        <v>35</v>
      </c>
      <c r="D23" s="13">
        <v>1107500</v>
      </c>
      <c r="E23" s="13">
        <v>959500</v>
      </c>
      <c r="F23" s="13">
        <v>568900</v>
      </c>
      <c r="G23" s="13">
        <v>1237400</v>
      </c>
      <c r="H23" s="13">
        <v>2887600</v>
      </c>
      <c r="I23" s="13">
        <v>2219100</v>
      </c>
      <c r="J23" s="13">
        <v>1104900</v>
      </c>
      <c r="K23" s="13"/>
    </row>
    <row r="24" spans="3:11" x14ac:dyDescent="0.2">
      <c r="C24" s="11" t="s">
        <v>36</v>
      </c>
      <c r="D24" s="13">
        <v>229800</v>
      </c>
      <c r="E24" s="13">
        <v>212400</v>
      </c>
      <c r="F24" s="13">
        <v>188500</v>
      </c>
      <c r="G24" s="13">
        <v>233900</v>
      </c>
      <c r="H24" s="13">
        <v>690000</v>
      </c>
      <c r="I24" s="13">
        <v>662100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877700</v>
      </c>
      <c r="E26" s="13">
        <v>747100</v>
      </c>
      <c r="F26" s="13">
        <v>380400</v>
      </c>
      <c r="G26" s="13">
        <v>1003500</v>
      </c>
      <c r="H26" s="13">
        <v>2197600</v>
      </c>
      <c r="I26" s="13">
        <v>1557000</v>
      </c>
      <c r="J26" s="13">
        <v>824900</v>
      </c>
      <c r="K26" s="13"/>
    </row>
    <row r="27" spans="3:11" x14ac:dyDescent="0.2">
      <c r="C27" s="11" t="s">
        <v>38</v>
      </c>
      <c r="D27" s="13">
        <v>876500</v>
      </c>
      <c r="E27" s="13">
        <v>746000</v>
      </c>
      <c r="F27" s="13">
        <v>418000</v>
      </c>
      <c r="G27" s="13">
        <v>1279100</v>
      </c>
      <c r="H27" s="13">
        <v>2377300</v>
      </c>
      <c r="I27" s="13">
        <v>1556100</v>
      </c>
      <c r="J27" s="13">
        <v>823800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38800</v>
      </c>
      <c r="G29" s="13">
        <v>277100</v>
      </c>
      <c r="H29" s="13">
        <v>181900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63800</v>
      </c>
      <c r="F32" s="13">
        <v>25000</v>
      </c>
      <c r="G32" s="13">
        <v>-26800</v>
      </c>
      <c r="H32" s="13">
        <v>-19800</v>
      </c>
      <c r="I32" s="13">
        <v>-29200</v>
      </c>
      <c r="J32" s="13">
        <v>6600</v>
      </c>
      <c r="K32" s="13"/>
    </row>
    <row r="33" spans="2:11" x14ac:dyDescent="0.2">
      <c r="C33" s="11" t="s">
        <v>44</v>
      </c>
      <c r="D33" s="13">
        <v>876500</v>
      </c>
      <c r="E33" s="13">
        <v>746000</v>
      </c>
      <c r="F33" s="13">
        <v>418000</v>
      </c>
      <c r="G33" s="13">
        <v>1279100</v>
      </c>
      <c r="H33" s="13">
        <v>2377300</v>
      </c>
      <c r="I33" s="13">
        <v>1556100</v>
      </c>
      <c r="J33" s="13">
        <v>823800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876500</v>
      </c>
      <c r="E35" s="13">
        <v>746000</v>
      </c>
      <c r="F35" s="13">
        <v>418000</v>
      </c>
      <c r="G35" s="13">
        <v>1279100</v>
      </c>
      <c r="H35" s="13">
        <v>2377300</v>
      </c>
      <c r="I35" s="13">
        <v>1556100</v>
      </c>
      <c r="J35" s="13">
        <v>823800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1518700</v>
      </c>
      <c r="F41" s="13">
        <v>536800</v>
      </c>
      <c r="G41" s="13">
        <v>320600</v>
      </c>
      <c r="H41" s="13">
        <v>1472700</v>
      </c>
      <c r="I41" s="13">
        <v>1320800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10900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2260700</v>
      </c>
      <c r="E43" s="13">
        <v>2097000</v>
      </c>
      <c r="F43" s="13">
        <v>2098700</v>
      </c>
      <c r="G43" s="13">
        <v>1997300</v>
      </c>
      <c r="H43" s="13">
        <v>2978300</v>
      </c>
      <c r="I43" s="13">
        <v>3016600</v>
      </c>
      <c r="J43" s="13">
        <v>2025300</v>
      </c>
      <c r="K43" s="13"/>
    </row>
    <row r="44" spans="2:11" x14ac:dyDescent="0.2">
      <c r="C44" s="11" t="s">
        <v>52</v>
      </c>
      <c r="D44" s="13">
        <v>534700</v>
      </c>
      <c r="E44" s="13">
        <v>493200</v>
      </c>
      <c r="F44" s="13">
        <v>474600</v>
      </c>
      <c r="G44" s="13">
        <v>470600</v>
      </c>
      <c r="H44" s="13">
        <v>401400</v>
      </c>
      <c r="I44" s="13">
        <v>423200</v>
      </c>
      <c r="J44" s="13">
        <v>244700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4020500</v>
      </c>
      <c r="E46" s="13">
        <v>4806500</v>
      </c>
      <c r="F46" s="13">
        <v>3765400</v>
      </c>
      <c r="G46" s="13">
        <v>4625000</v>
      </c>
      <c r="H46" s="13">
        <v>5330500</v>
      </c>
      <c r="I46" s="13">
        <v>5125400</v>
      </c>
      <c r="J46" s="13">
        <v>2981200</v>
      </c>
      <c r="K46" s="13"/>
    </row>
    <row r="47" spans="2:11" x14ac:dyDescent="0.2">
      <c r="C47" s="11" t="s">
        <v>55</v>
      </c>
      <c r="D47" s="13">
        <v>355800</v>
      </c>
      <c r="E47" s="13">
        <v>216000</v>
      </c>
      <c r="F47" s="13">
        <v>26900</v>
      </c>
      <c r="G47" s="13">
        <v>65700</v>
      </c>
      <c r="H47" s="13">
        <v>63800</v>
      </c>
      <c r="I47" s="13">
        <v>73500</v>
      </c>
      <c r="J47" s="13">
        <v>84900</v>
      </c>
      <c r="K47" s="13"/>
    </row>
    <row r="48" spans="2:11" x14ac:dyDescent="0.2">
      <c r="C48" s="11" t="s">
        <v>56</v>
      </c>
      <c r="D48" s="13">
        <v>3134300</v>
      </c>
      <c r="E48" s="13">
        <v>3109500</v>
      </c>
      <c r="F48" s="13">
        <v>2981300</v>
      </c>
      <c r="G48" s="13">
        <v>2869000</v>
      </c>
      <c r="H48" s="13">
        <v>2897100</v>
      </c>
      <c r="I48" s="13">
        <v>2809300</v>
      </c>
      <c r="J48" s="13">
        <v>2724300</v>
      </c>
      <c r="K48" s="13"/>
    </row>
    <row r="49" spans="3:11" x14ac:dyDescent="0.2">
      <c r="C49" s="11" t="s">
        <v>57</v>
      </c>
      <c r="D49" s="13">
        <v>10385500</v>
      </c>
      <c r="E49" s="13">
        <v>9858600</v>
      </c>
      <c r="F49" s="13">
        <v>9484500</v>
      </c>
      <c r="G49" s="13">
        <v>9247300</v>
      </c>
      <c r="H49" s="13">
        <v>11694400</v>
      </c>
      <c r="I49" s="13">
        <v>11712600</v>
      </c>
      <c r="J49" s="13">
        <v>11899500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</v>
      </c>
      <c r="E52" s="13">
        <v>388400</v>
      </c>
      <c r="F52" s="13">
        <v>467000</v>
      </c>
      <c r="G52" s="13">
        <v>3341700</v>
      </c>
      <c r="H52" s="13">
        <v>378000</v>
      </c>
      <c r="I52" s="13">
        <v>330300</v>
      </c>
      <c r="J52" s="13">
        <v>347700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18392700</v>
      </c>
      <c r="E54" s="13">
        <v>18379000</v>
      </c>
      <c r="F54" s="13">
        <v>16725100</v>
      </c>
      <c r="G54" s="13">
        <v>20155100</v>
      </c>
      <c r="H54" s="13">
        <v>20385400</v>
      </c>
      <c r="I54" s="13">
        <v>20071700</v>
      </c>
      <c r="J54" s="13">
        <v>18046400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>
        <v>875800</v>
      </c>
      <c r="F57" s="13">
        <v>827500</v>
      </c>
      <c r="G57" s="13">
        <v>852200</v>
      </c>
      <c r="H57" s="13">
        <v>621300</v>
      </c>
      <c r="I57" s="13">
        <v>638900</v>
      </c>
      <c r="J57" s="13">
        <v>632300</v>
      </c>
      <c r="K57" s="13"/>
    </row>
    <row r="58" spans="3:11" x14ac:dyDescent="0.2">
      <c r="C58" s="11" t="s">
        <v>66</v>
      </c>
      <c r="D58" s="13">
        <v>695800</v>
      </c>
      <c r="E58" s="13">
        <v>1191000</v>
      </c>
      <c r="F58" s="13">
        <v>1172000</v>
      </c>
      <c r="G58" s="13">
        <v>471100</v>
      </c>
      <c r="H58" s="13">
        <v>199000</v>
      </c>
      <c r="I58" s="13">
        <v>575400</v>
      </c>
      <c r="J58" s="13">
        <v>630100</v>
      </c>
      <c r="K58" s="13"/>
    </row>
    <row r="59" spans="3:11" x14ac:dyDescent="0.2">
      <c r="C59" s="11" t="s">
        <v>67</v>
      </c>
      <c r="D59" s="13">
        <v>863000</v>
      </c>
      <c r="E59" s="13">
        <v>768000</v>
      </c>
      <c r="F59" s="13">
        <v>794300</v>
      </c>
      <c r="G59" s="13">
        <v>1310600</v>
      </c>
      <c r="H59" s="13">
        <v>1078000</v>
      </c>
      <c r="I59" s="13">
        <v>1145000</v>
      </c>
      <c r="J59" s="13">
        <v>918800</v>
      </c>
      <c r="K59" s="13"/>
    </row>
    <row r="60" spans="3:11" x14ac:dyDescent="0.2">
      <c r="C60" s="11" t="s">
        <v>68</v>
      </c>
      <c r="D60" s="13">
        <v>2823500</v>
      </c>
      <c r="E60" s="13">
        <v>3330200</v>
      </c>
      <c r="F60" s="13">
        <v>3225200</v>
      </c>
      <c r="G60" s="13">
        <v>3078500</v>
      </c>
      <c r="H60" s="13">
        <v>2782900</v>
      </c>
      <c r="I60" s="13">
        <v>3078500</v>
      </c>
      <c r="J60" s="13">
        <v>2655800</v>
      </c>
      <c r="K60" s="13"/>
    </row>
    <row r="61" spans="3:11" x14ac:dyDescent="0.2">
      <c r="C61" s="11" t="s">
        <v>69</v>
      </c>
      <c r="D61" s="13">
        <v>5830200</v>
      </c>
      <c r="E61" s="13">
        <v>6081800</v>
      </c>
      <c r="F61" s="13">
        <v>4851800</v>
      </c>
      <c r="G61" s="13">
        <v>5775300</v>
      </c>
      <c r="H61" s="13">
        <v>6143600</v>
      </c>
      <c r="I61" s="13">
        <v>6181000</v>
      </c>
      <c r="J61" s="13">
        <v>6477500</v>
      </c>
      <c r="K61" s="13"/>
    </row>
    <row r="62" spans="3:11" x14ac:dyDescent="0.2">
      <c r="C62" s="11" t="s">
        <v>70</v>
      </c>
      <c r="D62" s="13">
        <v>587400</v>
      </c>
      <c r="E62" s="13">
        <v>457900</v>
      </c>
      <c r="F62" s="13">
        <v>275200</v>
      </c>
      <c r="G62" s="13">
        <v>591600</v>
      </c>
      <c r="H62" s="13">
        <v>265500</v>
      </c>
      <c r="I62" s="13">
        <v>305900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9756000</v>
      </c>
      <c r="E66" s="13">
        <v>10312500</v>
      </c>
      <c r="F66" s="13">
        <v>8834600</v>
      </c>
      <c r="G66" s="13">
        <v>10039600</v>
      </c>
      <c r="H66" s="13">
        <v>10091400</v>
      </c>
      <c r="I66" s="13">
        <v>10614400</v>
      </c>
      <c r="J66" s="13">
        <v>10459300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8639900</v>
      </c>
      <c r="E72" s="13">
        <v>8303400</v>
      </c>
      <c r="F72" s="13">
        <v>7888200</v>
      </c>
      <c r="G72" s="13">
        <v>10581700</v>
      </c>
      <c r="H72" s="13">
        <v>10456800</v>
      </c>
      <c r="I72" s="13">
        <v>9479200</v>
      </c>
      <c r="J72" s="13">
        <v>7903600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8619800</v>
      </c>
      <c r="E76" s="13">
        <v>8052200</v>
      </c>
      <c r="F76" s="13">
        <v>7875000</v>
      </c>
      <c r="G76" s="13">
        <v>10096600</v>
      </c>
      <c r="H76" s="13">
        <v>10273400</v>
      </c>
      <c r="I76" s="13">
        <v>9436600</v>
      </c>
      <c r="J76" s="13">
        <v>7567000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876500</v>
      </c>
      <c r="E81" s="13">
        <v>746000</v>
      </c>
      <c r="F81" s="13">
        <v>418000</v>
      </c>
      <c r="G81" s="13">
        <v>1279100</v>
      </c>
      <c r="H81" s="13">
        <v>2377300</v>
      </c>
      <c r="I81" s="13">
        <v>1556100</v>
      </c>
      <c r="J81" s="13">
        <v>823800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406600</v>
      </c>
      <c r="E83" s="13">
        <v>394600</v>
      </c>
      <c r="F83" s="13">
        <v>364600</v>
      </c>
      <c r="G83" s="13">
        <v>275900</v>
      </c>
      <c r="H83" s="13">
        <v>273800</v>
      </c>
      <c r="I83" s="13">
        <v>264600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1640500</v>
      </c>
      <c r="E89" s="13">
        <v>1585800</v>
      </c>
      <c r="F89" s="13">
        <v>1327700</v>
      </c>
      <c r="G89" s="13">
        <v>1846500</v>
      </c>
      <c r="H89" s="13">
        <v>3018300</v>
      </c>
      <c r="I89" s="13">
        <v>2135300</v>
      </c>
      <c r="J89" s="13">
        <v>1444700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-434500</v>
      </c>
      <c r="E91" s="13">
        <v>-489900</v>
      </c>
      <c r="F91" s="13">
        <v>-453600</v>
      </c>
      <c r="G91" s="13">
        <v>-429300</v>
      </c>
      <c r="H91" s="13">
        <v>-421500</v>
      </c>
      <c r="I91" s="13">
        <v>-381700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-1366800</v>
      </c>
      <c r="F94" s="13">
        <v>-1171500</v>
      </c>
      <c r="G94" s="13">
        <v>-1652200</v>
      </c>
      <c r="H94" s="13">
        <v>-884600</v>
      </c>
      <c r="I94" s="13">
        <v>-643200</v>
      </c>
      <c r="J94" s="13">
        <v>-1283100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240700</v>
      </c>
      <c r="E96" s="13">
        <v>243100</v>
      </c>
      <c r="F96" s="13">
        <v>254000</v>
      </c>
      <c r="G96" s="13">
        <v>195200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-1457000</v>
      </c>
      <c r="E100" s="13">
        <v>779900</v>
      </c>
      <c r="F100" s="13">
        <v>-59300</v>
      </c>
      <c r="G100" s="13">
        <v>-1322200</v>
      </c>
      <c r="H100" s="13">
        <v>-2065800</v>
      </c>
      <c r="I100" s="13">
        <v>-517400</v>
      </c>
      <c r="J100" s="13">
        <v>-252700</v>
      </c>
      <c r="K100" s="13"/>
    </row>
    <row r="101" spans="3:11" x14ac:dyDescent="0.2">
      <c r="C101" s="11" t="s">
        <v>19</v>
      </c>
      <c r="D101" s="13">
        <v>24100</v>
      </c>
      <c r="E101" s="13">
        <v>-17000</v>
      </c>
      <c r="F101" s="13">
        <v>9900</v>
      </c>
      <c r="G101" s="13">
        <v>-24200</v>
      </c>
      <c r="H101" s="13">
        <v>-7300</v>
      </c>
      <c r="I101" s="13">
        <v>8600</v>
      </c>
      <c r="J101" s="13">
        <v>1800</v>
      </c>
      <c r="K101" s="13"/>
    </row>
    <row r="102" spans="3:11" x14ac:dyDescent="0.2">
      <c r="C102" s="11" t="s">
        <v>20</v>
      </c>
      <c r="D102" s="13">
        <v>-986400</v>
      </c>
      <c r="E102" s="13">
        <v>981900</v>
      </c>
      <c r="F102" s="13">
        <v>106800</v>
      </c>
      <c r="G102" s="13">
        <v>-1152100</v>
      </c>
      <c r="H102" s="13">
        <v>60600</v>
      </c>
      <c r="I102" s="13">
        <v>983300</v>
      </c>
      <c r="J102" s="13">
        <v>-89300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21000</v>
      </c>
      <c r="E8" s="13">
        <v>7600</v>
      </c>
      <c r="F8" s="13">
        <v>1400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6100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1500</v>
      </c>
      <c r="F10" s="13">
        <v>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6500</v>
      </c>
      <c r="F17" s="13">
        <v>1200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1100</v>
      </c>
      <c r="F18" s="13">
        <v>200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1100</v>
      </c>
      <c r="F21" s="13">
        <v>200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200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800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800</v>
      </c>
      <c r="F27" s="13">
        <v>100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800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800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1700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3300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3400</v>
      </c>
      <c r="F54" s="13">
        <v>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1200</v>
      </c>
      <c r="F72" s="13">
        <v>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2400</v>
      </c>
      <c r="F76" s="13">
        <v>700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800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</v>
      </c>
      <c r="F89" s="13">
        <v>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1000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</v>
      </c>
      <c r="E8" s="13">
        <v>36500</v>
      </c>
      <c r="F8" s="13">
        <v>36600</v>
      </c>
      <c r="G8" s="13">
        <v>13100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27000</v>
      </c>
      <c r="F9" s="13">
        <v>28600</v>
      </c>
      <c r="G9" s="13">
        <v>9700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9600</v>
      </c>
      <c r="F10" s="13">
        <v>8000</v>
      </c>
      <c r="G10" s="13">
        <v>3400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3500</v>
      </c>
      <c r="F12" s="13">
        <v>2300</v>
      </c>
      <c r="G12" s="13">
        <v>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33500</v>
      </c>
      <c r="F17" s="13">
        <v>33600</v>
      </c>
      <c r="G17" s="13">
        <v>11200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3100</v>
      </c>
      <c r="F18" s="13">
        <v>3000</v>
      </c>
      <c r="G18" s="13">
        <v>1800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3200</v>
      </c>
      <c r="F21" s="13">
        <v>3000</v>
      </c>
      <c r="G21" s="13">
        <v>1900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3200</v>
      </c>
      <c r="F23" s="13">
        <v>2900</v>
      </c>
      <c r="G23" s="13">
        <v>1800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100</v>
      </c>
      <c r="G24" s="13">
        <v>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3200</v>
      </c>
      <c r="F26" s="13">
        <v>2800</v>
      </c>
      <c r="G26" s="13">
        <v>1600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3100</v>
      </c>
      <c r="F27" s="13">
        <v>2800</v>
      </c>
      <c r="G27" s="13">
        <v>1600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3100</v>
      </c>
      <c r="F33" s="13">
        <v>2800</v>
      </c>
      <c r="G33" s="13">
        <v>1600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3100</v>
      </c>
      <c r="F35" s="13">
        <v>2800</v>
      </c>
      <c r="G35" s="13">
        <v>1600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>
        <v>200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20600</v>
      </c>
      <c r="F43" s="13">
        <v>14400</v>
      </c>
      <c r="G43" s="13">
        <v>8000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23100</v>
      </c>
      <c r="F46" s="13">
        <v>15500</v>
      </c>
      <c r="G46" s="13">
        <v>9000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500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6000</v>
      </c>
      <c r="F52" s="13">
        <v>2200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30700</v>
      </c>
      <c r="F54" s="13">
        <v>19100</v>
      </c>
      <c r="G54" s="13">
        <v>9200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4800</v>
      </c>
      <c r="G57" s="13">
        <v>3200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2900</v>
      </c>
      <c r="F58" s="13">
        <v>2200</v>
      </c>
      <c r="G58" s="13">
        <v>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1300</v>
      </c>
      <c r="G59" s="13">
        <v>1300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18700</v>
      </c>
      <c r="F60" s="13">
        <v>10900</v>
      </c>
      <c r="G60" s="13">
        <v>5800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400</v>
      </c>
      <c r="F61" s="13">
        <v>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19100</v>
      </c>
      <c r="F66" s="13">
        <v>11300</v>
      </c>
      <c r="G66" s="13">
        <v>6000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7300</v>
      </c>
      <c r="F72" s="13">
        <v>4200</v>
      </c>
      <c r="G72" s="13">
        <v>1300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11600</v>
      </c>
      <c r="F76" s="13">
        <v>7800</v>
      </c>
      <c r="G76" s="13">
        <v>3200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3100</v>
      </c>
      <c r="F81" s="13">
        <v>2800</v>
      </c>
      <c r="G81" s="13">
        <v>1600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-1500</v>
      </c>
      <c r="F89" s="13">
        <v>-2100</v>
      </c>
      <c r="G89" s="13">
        <v>-1500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1400</v>
      </c>
      <c r="F100" s="13">
        <v>1600</v>
      </c>
      <c r="G100" s="13">
        <v>2100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-500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62400</v>
      </c>
      <c r="E8" s="13">
        <v>61500</v>
      </c>
      <c r="F8" s="13">
        <v>55700</v>
      </c>
      <c r="G8" s="13">
        <v>14600</v>
      </c>
      <c r="H8" s="13">
        <v>10400</v>
      </c>
      <c r="I8" s="13">
        <v>11300</v>
      </c>
      <c r="J8" s="13">
        <v>15200</v>
      </c>
      <c r="K8" s="13"/>
    </row>
    <row r="9" spans="1:11" x14ac:dyDescent="0.2">
      <c r="C9" s="11" t="s">
        <v>22</v>
      </c>
      <c r="D9" s="13">
        <v>42300</v>
      </c>
      <c r="E9" s="13">
        <v>42800</v>
      </c>
      <c r="F9" s="13">
        <v>40400</v>
      </c>
      <c r="G9" s="13">
        <v>8900</v>
      </c>
      <c r="H9" s="13">
        <v>4500</v>
      </c>
      <c r="I9" s="13">
        <v>4500</v>
      </c>
      <c r="J9" s="13">
        <v>5700</v>
      </c>
      <c r="K9" s="13"/>
    </row>
    <row r="10" spans="1:11" x14ac:dyDescent="0.2">
      <c r="C10" s="11" t="s">
        <v>23</v>
      </c>
      <c r="D10" s="13">
        <v>20100</v>
      </c>
      <c r="E10" s="13">
        <v>18700</v>
      </c>
      <c r="F10" s="13">
        <v>15300</v>
      </c>
      <c r="G10" s="13">
        <v>5700</v>
      </c>
      <c r="H10" s="13">
        <v>5900</v>
      </c>
      <c r="I10" s="13">
        <v>6700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8800</v>
      </c>
      <c r="F14" s="13">
        <v>-6100</v>
      </c>
      <c r="G14" s="13">
        <v>11600</v>
      </c>
      <c r="H14" s="13">
        <v>-15000</v>
      </c>
      <c r="I14" s="13">
        <v>10900</v>
      </c>
      <c r="J14" s="13">
        <v>3600</v>
      </c>
      <c r="K14" s="13"/>
    </row>
    <row r="15" spans="1:11" x14ac:dyDescent="0.2">
      <c r="C15" s="11" t="s">
        <v>28</v>
      </c>
      <c r="D15" s="13">
        <v>7100</v>
      </c>
      <c r="E15" s="13">
        <v>7000</v>
      </c>
      <c r="F15" s="13">
        <v>6900</v>
      </c>
      <c r="G15" s="13">
        <v>3200</v>
      </c>
      <c r="H15" s="13">
        <v>5500</v>
      </c>
      <c r="I15" s="13">
        <v>4000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54000</v>
      </c>
      <c r="F17" s="13">
        <v>51400</v>
      </c>
      <c r="G17" s="13">
        <v>19300</v>
      </c>
      <c r="H17" s="13">
        <v>12600</v>
      </c>
      <c r="I17" s="13">
        <v>11600</v>
      </c>
      <c r="J17" s="13">
        <v>13200</v>
      </c>
      <c r="K17" s="13"/>
    </row>
    <row r="18" spans="3:11" x14ac:dyDescent="0.2">
      <c r="C18" s="11" t="s">
        <v>30</v>
      </c>
      <c r="D18" s="13">
        <v>8200</v>
      </c>
      <c r="E18" s="13">
        <v>7500</v>
      </c>
      <c r="F18" s="13">
        <v>4300</v>
      </c>
      <c r="G18" s="13">
        <v>-4700</v>
      </c>
      <c r="H18" s="13">
        <v>-2200</v>
      </c>
      <c r="I18" s="13">
        <v>-400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1500</v>
      </c>
      <c r="G20" s="13">
        <v>13600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15200</v>
      </c>
      <c r="E21" s="13">
        <v>13700</v>
      </c>
      <c r="F21" s="13">
        <v>9700</v>
      </c>
      <c r="G21" s="13">
        <v>-15000</v>
      </c>
      <c r="H21" s="13">
        <v>3300</v>
      </c>
      <c r="I21" s="13">
        <v>3700</v>
      </c>
      <c r="J21" s="13">
        <v>7000</v>
      </c>
      <c r="K21" s="13"/>
    </row>
    <row r="22" spans="3:11" x14ac:dyDescent="0.2">
      <c r="C22" s="11" t="s">
        <v>34</v>
      </c>
      <c r="D22" s="13">
        <v>22700</v>
      </c>
      <c r="E22" s="13">
        <v>25700</v>
      </c>
      <c r="F22" s="13">
        <v>26000</v>
      </c>
      <c r="G22" s="13">
        <v>5300</v>
      </c>
      <c r="H22" s="13">
        <v>2600</v>
      </c>
      <c r="I22" s="13">
        <v>3000</v>
      </c>
      <c r="J22" s="13">
        <v>1700</v>
      </c>
      <c r="K22" s="13"/>
    </row>
    <row r="23" spans="3:11" x14ac:dyDescent="0.2">
      <c r="C23" s="11" t="s">
        <v>35</v>
      </c>
      <c r="D23" s="13">
        <v>-7100</v>
      </c>
      <c r="E23" s="13">
        <v>-25400</v>
      </c>
      <c r="F23" s="13">
        <v>-10700</v>
      </c>
      <c r="G23" s="13">
        <v>-26000</v>
      </c>
      <c r="H23" s="13">
        <v>24000</v>
      </c>
      <c r="I23" s="13">
        <v>-1100</v>
      </c>
      <c r="J23" s="13">
        <v>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-25400</v>
      </c>
      <c r="F26" s="13">
        <v>-13200</v>
      </c>
      <c r="G26" s="13">
        <v>-26000</v>
      </c>
      <c r="H26" s="13">
        <v>24000</v>
      </c>
      <c r="I26" s="13">
        <v>-1100</v>
      </c>
      <c r="J26" s="13">
        <v>13700</v>
      </c>
      <c r="K26" s="13"/>
    </row>
    <row r="27" spans="3:11" x14ac:dyDescent="0.2">
      <c r="C27" s="11" t="s">
        <v>38</v>
      </c>
      <c r="D27" s="13">
        <v>-7300</v>
      </c>
      <c r="E27" s="13">
        <v>-16000</v>
      </c>
      <c r="F27" s="13">
        <v>-15100</v>
      </c>
      <c r="G27" s="13">
        <v>-27700</v>
      </c>
      <c r="H27" s="13">
        <v>19100</v>
      </c>
      <c r="I27" s="13">
        <v>-4300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-900</v>
      </c>
      <c r="F32" s="13">
        <v>-1500</v>
      </c>
      <c r="G32" s="13">
        <v>-13600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-16000</v>
      </c>
      <c r="F33" s="13">
        <v>-15100</v>
      </c>
      <c r="G33" s="13">
        <v>-27700</v>
      </c>
      <c r="H33" s="13">
        <v>19100</v>
      </c>
      <c r="I33" s="13">
        <v>-4300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-16000</v>
      </c>
      <c r="F35" s="13">
        <v>-15100</v>
      </c>
      <c r="G35" s="13">
        <v>-27700</v>
      </c>
      <c r="H35" s="13">
        <v>19100</v>
      </c>
      <c r="I35" s="13">
        <v>-4300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27800</v>
      </c>
      <c r="F41" s="13">
        <v>10500</v>
      </c>
      <c r="G41" s="13">
        <v>12200</v>
      </c>
      <c r="H41" s="13">
        <v>39400</v>
      </c>
      <c r="I41" s="13">
        <v>44400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48100</v>
      </c>
      <c r="H43" s="13">
        <v>26900</v>
      </c>
      <c r="I43" s="13">
        <v>104600</v>
      </c>
      <c r="J43" s="13">
        <v>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80600</v>
      </c>
      <c r="F45" s="13" t="s">
        <v>92</v>
      </c>
      <c r="G45" s="13" t="s">
        <v>92</v>
      </c>
      <c r="H45" s="13" t="s">
        <v>92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69500</v>
      </c>
      <c r="E46" s="13">
        <v>115700</v>
      </c>
      <c r="F46" s="13">
        <v>18400</v>
      </c>
      <c r="G46" s="13">
        <v>73900</v>
      </c>
      <c r="H46" s="13">
        <v>69400</v>
      </c>
      <c r="I46" s="13">
        <v>153300</v>
      </c>
      <c r="J46" s="13">
        <v>137600</v>
      </c>
      <c r="K46" s="13"/>
    </row>
    <row r="47" spans="2:11" x14ac:dyDescent="0.2">
      <c r="C47" s="11" t="s">
        <v>55</v>
      </c>
      <c r="D47" s="13">
        <v>66300</v>
      </c>
      <c r="E47" s="13">
        <v>55400</v>
      </c>
      <c r="F47" s="13">
        <v>52600</v>
      </c>
      <c r="G47" s="13">
        <v>72600</v>
      </c>
      <c r="H47" s="13">
        <v>78300</v>
      </c>
      <c r="I47" s="13">
        <v>61700</v>
      </c>
      <c r="J47" s="13">
        <v>90500</v>
      </c>
      <c r="K47" s="13"/>
    </row>
    <row r="48" spans="2:11" x14ac:dyDescent="0.2">
      <c r="C48" s="11" t="s">
        <v>56</v>
      </c>
      <c r="D48" s="13">
        <v>246800</v>
      </c>
      <c r="E48" s="13">
        <v>252800</v>
      </c>
      <c r="F48" s="13">
        <v>264600</v>
      </c>
      <c r="G48" s="13">
        <v>266100</v>
      </c>
      <c r="H48" s="13">
        <v>81600</v>
      </c>
      <c r="I48" s="13">
        <v>101100</v>
      </c>
      <c r="J48" s="13">
        <v>258100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23600</v>
      </c>
      <c r="F52" s="13">
        <v>137600</v>
      </c>
      <c r="G52" s="13">
        <v>97300</v>
      </c>
      <c r="H52" s="13">
        <v>236400</v>
      </c>
      <c r="I52" s="13">
        <v>186200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447500</v>
      </c>
      <c r="F54" s="13">
        <v>473100</v>
      </c>
      <c r="G54" s="13">
        <v>509900</v>
      </c>
      <c r="H54" s="13">
        <v>465800</v>
      </c>
      <c r="I54" s="13">
        <v>502200</v>
      </c>
      <c r="J54" s="13">
        <v>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8800</v>
      </c>
      <c r="G57" s="13">
        <v>16900</v>
      </c>
      <c r="H57" s="13">
        <v>10900</v>
      </c>
      <c r="I57" s="13">
        <v>8600</v>
      </c>
      <c r="J57" s="13">
        <v>4400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19500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46600</v>
      </c>
      <c r="F59" s="13">
        <v>4600</v>
      </c>
      <c r="G59" s="13">
        <v>3800</v>
      </c>
      <c r="H59" s="13">
        <v>3900</v>
      </c>
      <c r="I59" s="13">
        <v>4100</v>
      </c>
      <c r="J59" s="13">
        <v>4200</v>
      </c>
      <c r="K59" s="13"/>
    </row>
    <row r="60" spans="3:11" x14ac:dyDescent="0.2">
      <c r="C60" s="11" t="s">
        <v>68</v>
      </c>
      <c r="D60" s="13">
        <v>13100</v>
      </c>
      <c r="E60" s="13">
        <v>57900</v>
      </c>
      <c r="F60" s="13">
        <v>34500</v>
      </c>
      <c r="G60" s="13">
        <v>22500</v>
      </c>
      <c r="H60" s="13">
        <v>15900</v>
      </c>
      <c r="I60" s="13">
        <v>12800</v>
      </c>
      <c r="J60" s="13">
        <v>8600</v>
      </c>
      <c r="K60" s="13"/>
    </row>
    <row r="61" spans="3:11" x14ac:dyDescent="0.2">
      <c r="C61" s="11" t="s">
        <v>69</v>
      </c>
      <c r="D61" s="13">
        <v>218500</v>
      </c>
      <c r="E61" s="13">
        <v>221300</v>
      </c>
      <c r="F61" s="13">
        <v>240200</v>
      </c>
      <c r="G61" s="13">
        <v>260600</v>
      </c>
      <c r="H61" s="13">
        <v>165700</v>
      </c>
      <c r="I61" s="13">
        <v>192400</v>
      </c>
      <c r="J61" s="13">
        <v>164700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231600</v>
      </c>
      <c r="E66" s="13">
        <v>279200</v>
      </c>
      <c r="F66" s="13">
        <v>274700</v>
      </c>
      <c r="G66" s="13">
        <v>283100</v>
      </c>
      <c r="H66" s="13">
        <v>181600</v>
      </c>
      <c r="I66" s="13">
        <v>206100</v>
      </c>
      <c r="J66" s="13">
        <v>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9400</v>
      </c>
      <c r="F72" s="13">
        <v>25500</v>
      </c>
      <c r="G72" s="13">
        <v>50100</v>
      </c>
      <c r="H72" s="13">
        <v>93100</v>
      </c>
      <c r="I72" s="13">
        <v>89600</v>
      </c>
      <c r="J72" s="13">
        <v>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156000</v>
      </c>
      <c r="E76" s="13">
        <v>166800</v>
      </c>
      <c r="F76" s="13">
        <v>186800</v>
      </c>
      <c r="G76" s="13">
        <v>214400</v>
      </c>
      <c r="H76" s="13">
        <v>261700</v>
      </c>
      <c r="I76" s="13">
        <v>259900</v>
      </c>
      <c r="J76" s="13">
        <v>282900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-7300</v>
      </c>
      <c r="E81" s="13">
        <v>-16000</v>
      </c>
      <c r="F81" s="13">
        <v>-15100</v>
      </c>
      <c r="G81" s="13">
        <v>-27700</v>
      </c>
      <c r="H81" s="13">
        <v>19100</v>
      </c>
      <c r="I81" s="13">
        <v>-4300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3200</v>
      </c>
      <c r="H83" s="13">
        <v>5500</v>
      </c>
      <c r="I83" s="13">
        <v>4000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-2800</v>
      </c>
      <c r="F89" s="13">
        <v>-7600</v>
      </c>
      <c r="G89" s="13">
        <v>8000</v>
      </c>
      <c r="H89" s="13">
        <v>10000</v>
      </c>
      <c r="I89" s="13">
        <v>10100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24300</v>
      </c>
      <c r="F94" s="13">
        <v>27900</v>
      </c>
      <c r="G94" s="13">
        <v>-88500</v>
      </c>
      <c r="H94" s="13">
        <v>49200</v>
      </c>
      <c r="I94" s="13">
        <v>-54500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13100</v>
      </c>
      <c r="G96" s="13">
        <v>15100</v>
      </c>
      <c r="H96" s="13">
        <v>15300</v>
      </c>
      <c r="I96" s="13">
        <v>15400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-4700</v>
      </c>
      <c r="F100" s="13">
        <v>-24500</v>
      </c>
      <c r="G100" s="13">
        <v>60400</v>
      </c>
      <c r="H100" s="13">
        <v>-63400</v>
      </c>
      <c r="I100" s="13">
        <v>11400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16800</v>
      </c>
      <c r="F102" s="13">
        <v>-4200</v>
      </c>
      <c r="G102" s="13">
        <v>-20000</v>
      </c>
      <c r="H102" s="13">
        <v>-4200</v>
      </c>
      <c r="I102" s="13">
        <v>-33000</v>
      </c>
      <c r="J102" s="13">
        <v>39900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21865000</v>
      </c>
      <c r="E8" s="13">
        <v>21325000</v>
      </c>
      <c r="F8" s="13">
        <v>19419000</v>
      </c>
      <c r="G8" s="13">
        <v>17062000</v>
      </c>
      <c r="H8" s="13">
        <v>17814000</v>
      </c>
      <c r="I8" s="13">
        <v>18194000</v>
      </c>
      <c r="J8" s="13">
        <v>18526000</v>
      </c>
      <c r="K8" s="13"/>
    </row>
    <row r="9" spans="1:11" x14ac:dyDescent="0.2">
      <c r="C9" s="11" t="s">
        <v>22</v>
      </c>
      <c r="D9" s="13">
        <v>16240000</v>
      </c>
      <c r="E9" s="13">
        <v>15801000</v>
      </c>
      <c r="F9" s="13">
        <v>14306000</v>
      </c>
      <c r="G9" s="13">
        <v>12135000</v>
      </c>
      <c r="H9" s="13">
        <v>12438000</v>
      </c>
      <c r="I9" s="13">
        <v>12886000</v>
      </c>
      <c r="J9" s="13">
        <v>13168000</v>
      </c>
      <c r="K9" s="13"/>
    </row>
    <row r="10" spans="1:11" x14ac:dyDescent="0.2">
      <c r="C10" s="11" t="s">
        <v>23</v>
      </c>
      <c r="D10" s="13">
        <v>5625000</v>
      </c>
      <c r="E10" s="13">
        <v>5524000</v>
      </c>
      <c r="F10" s="13">
        <v>5113000</v>
      </c>
      <c r="G10" s="13">
        <v>4927000</v>
      </c>
      <c r="H10" s="13">
        <v>5376000</v>
      </c>
      <c r="I10" s="13">
        <v>5308000</v>
      </c>
      <c r="J10" s="13">
        <v>5358000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515000</v>
      </c>
      <c r="F12" s="13">
        <v>480000</v>
      </c>
      <c r="G12" s="13">
        <v>603000</v>
      </c>
      <c r="H12" s="13">
        <v>692000</v>
      </c>
      <c r="I12" s="13">
        <v>684000</v>
      </c>
      <c r="J12" s="13">
        <v>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309000</v>
      </c>
      <c r="E14" s="13">
        <v>407000</v>
      </c>
      <c r="F14" s="13">
        <v>374000</v>
      </c>
      <c r="G14" s="13">
        <v>802000</v>
      </c>
      <c r="H14" s="13">
        <v>472000</v>
      </c>
      <c r="I14" s="13">
        <v>1207000</v>
      </c>
      <c r="J14" s="13">
        <v>305000</v>
      </c>
      <c r="K14" s="13"/>
    </row>
    <row r="15" spans="1:11" x14ac:dyDescent="0.2">
      <c r="C15" s="11" t="s">
        <v>28</v>
      </c>
      <c r="D15" s="13">
        <v>1224000</v>
      </c>
      <c r="E15" s="13">
        <v>1289000</v>
      </c>
      <c r="F15" s="13">
        <v>1166000</v>
      </c>
      <c r="G15" s="13">
        <v>938000</v>
      </c>
      <c r="H15" s="13">
        <v>967000</v>
      </c>
      <c r="I15" s="13">
        <v>1032000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18656000</v>
      </c>
      <c r="F17" s="13">
        <v>17281000</v>
      </c>
      <c r="G17" s="13">
        <v>14708000</v>
      </c>
      <c r="H17" s="13">
        <v>15718000</v>
      </c>
      <c r="I17" s="13">
        <v>16201000</v>
      </c>
      <c r="J17" s="13">
        <v>15852000</v>
      </c>
      <c r="K17" s="13"/>
    </row>
    <row r="18" spans="3:11" x14ac:dyDescent="0.2">
      <c r="C18" s="11" t="s">
        <v>30</v>
      </c>
      <c r="D18" s="13">
        <v>2819000</v>
      </c>
      <c r="E18" s="13">
        <v>2669000</v>
      </c>
      <c r="F18" s="13">
        <v>2138000</v>
      </c>
      <c r="G18" s="13">
        <v>2354000</v>
      </c>
      <c r="H18" s="13">
        <v>2096000</v>
      </c>
      <c r="I18" s="13">
        <v>1993000</v>
      </c>
      <c r="J18" s="13">
        <v>2674000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-10000</v>
      </c>
      <c r="F20" s="13" t="s">
        <v>92</v>
      </c>
      <c r="G20" s="13" t="s">
        <v>92</v>
      </c>
      <c r="H20" s="13">
        <v>-924000</v>
      </c>
      <c r="I20" s="13">
        <v>-790000</v>
      </c>
      <c r="J20" s="13">
        <v>1000</v>
      </c>
      <c r="K20" s="13"/>
    </row>
    <row r="21" spans="3:11" x14ac:dyDescent="0.2">
      <c r="C21" s="11" t="s">
        <v>33</v>
      </c>
      <c r="D21" s="13">
        <v>4062000</v>
      </c>
      <c r="E21" s="13">
        <v>3968000</v>
      </c>
      <c r="F21" s="13">
        <v>3304000</v>
      </c>
      <c r="G21" s="13">
        <v>3292000</v>
      </c>
      <c r="H21" s="13">
        <v>3987000</v>
      </c>
      <c r="I21" s="13">
        <v>3815000</v>
      </c>
      <c r="J21" s="13">
        <v>3244000</v>
      </c>
      <c r="K21" s="13"/>
    </row>
    <row r="22" spans="3:11" x14ac:dyDescent="0.2">
      <c r="C22" s="11" t="s">
        <v>34</v>
      </c>
      <c r="D22" s="13">
        <v>597000</v>
      </c>
      <c r="E22" s="13">
        <v>675000</v>
      </c>
      <c r="F22" s="13">
        <v>543000</v>
      </c>
      <c r="G22" s="13">
        <v>279000</v>
      </c>
      <c r="H22" s="13">
        <v>265000</v>
      </c>
      <c r="I22" s="13">
        <v>254000</v>
      </c>
      <c r="J22" s="13">
        <v>123000</v>
      </c>
      <c r="K22" s="13"/>
    </row>
    <row r="23" spans="3:11" x14ac:dyDescent="0.2">
      <c r="C23" s="11" t="s">
        <v>35</v>
      </c>
      <c r="D23" s="13">
        <v>1932000</v>
      </c>
      <c r="E23" s="13">
        <v>1597000</v>
      </c>
      <c r="F23" s="13">
        <v>1221000</v>
      </c>
      <c r="G23" s="13">
        <v>1273000</v>
      </c>
      <c r="H23" s="13">
        <v>2283000</v>
      </c>
      <c r="I23" s="13">
        <v>1322000</v>
      </c>
      <c r="J23" s="13">
        <v>1816000</v>
      </c>
      <c r="K23" s="13"/>
    </row>
    <row r="24" spans="3:11" x14ac:dyDescent="0.2">
      <c r="C24" s="11" t="s">
        <v>36</v>
      </c>
      <c r="D24" s="13">
        <v>326000</v>
      </c>
      <c r="E24" s="13">
        <v>85000</v>
      </c>
      <c r="F24" s="13">
        <v>23000</v>
      </c>
      <c r="G24" s="13">
        <v>212000</v>
      </c>
      <c r="H24" s="13">
        <v>440000</v>
      </c>
      <c r="I24" s="13">
        <v>234000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1606000</v>
      </c>
      <c r="E26" s="13">
        <v>1512000</v>
      </c>
      <c r="F26" s="13">
        <v>1198000</v>
      </c>
      <c r="G26" s="13">
        <v>1061000</v>
      </c>
      <c r="H26" s="13">
        <v>1843000</v>
      </c>
      <c r="I26" s="13">
        <v>1088000</v>
      </c>
      <c r="J26" s="13">
        <v>1670000</v>
      </c>
      <c r="K26" s="13"/>
    </row>
    <row r="27" spans="3:11" x14ac:dyDescent="0.2">
      <c r="C27" s="11" t="s">
        <v>38</v>
      </c>
      <c r="D27" s="13">
        <v>1606000</v>
      </c>
      <c r="E27" s="13">
        <v>1502000</v>
      </c>
      <c r="F27" s="13">
        <v>1227000</v>
      </c>
      <c r="G27" s="13">
        <v>1062000</v>
      </c>
      <c r="H27" s="13">
        <v>1846000</v>
      </c>
      <c r="I27" s="13">
        <v>1119000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-2000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10000</v>
      </c>
      <c r="F32" s="13" t="s">
        <v>92</v>
      </c>
      <c r="G32" s="13" t="s">
        <v>92</v>
      </c>
      <c r="H32" s="13">
        <v>924000</v>
      </c>
      <c r="I32" s="13">
        <v>790000</v>
      </c>
      <c r="J32" s="13">
        <v>-1000</v>
      </c>
      <c r="K32" s="13"/>
    </row>
    <row r="33" spans="2:11" x14ac:dyDescent="0.2">
      <c r="C33" s="11" t="s">
        <v>44</v>
      </c>
      <c r="D33" s="13">
        <v>1606000</v>
      </c>
      <c r="E33" s="13">
        <v>1502000</v>
      </c>
      <c r="F33" s="13">
        <v>1227000</v>
      </c>
      <c r="G33" s="13">
        <v>1062000</v>
      </c>
      <c r="H33" s="13">
        <v>1846000</v>
      </c>
      <c r="I33" s="13">
        <v>1119000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1606000</v>
      </c>
      <c r="E35" s="13">
        <v>1502000</v>
      </c>
      <c r="F35" s="13">
        <v>1227000</v>
      </c>
      <c r="G35" s="13">
        <v>1062000</v>
      </c>
      <c r="H35" s="13">
        <v>1846000</v>
      </c>
      <c r="I35" s="13">
        <v>1119000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615000</v>
      </c>
      <c r="F41" s="13">
        <v>560000</v>
      </c>
      <c r="G41" s="13">
        <v>880000</v>
      </c>
      <c r="H41" s="13">
        <v>941000</v>
      </c>
      <c r="I41" s="13">
        <v>1276000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4990000</v>
      </c>
      <c r="E43" s="13">
        <v>4681000</v>
      </c>
      <c r="F43" s="13">
        <v>4487000</v>
      </c>
      <c r="G43" s="13">
        <v>4238000</v>
      </c>
      <c r="H43" s="13">
        <v>4164000</v>
      </c>
      <c r="I43" s="13">
        <v>4076000</v>
      </c>
      <c r="J43" s="13">
        <v>3877000</v>
      </c>
      <c r="K43" s="13"/>
    </row>
    <row r="44" spans="2:11" x14ac:dyDescent="0.2">
      <c r="C44" s="11" t="s">
        <v>52</v>
      </c>
      <c r="D44" s="13">
        <v>1219000</v>
      </c>
      <c r="E44" s="13">
        <v>1330000</v>
      </c>
      <c r="F44" s="13">
        <v>1472000</v>
      </c>
      <c r="G44" s="13">
        <v>1291000</v>
      </c>
      <c r="H44" s="13">
        <v>982000</v>
      </c>
      <c r="I44" s="13">
        <v>1034000</v>
      </c>
      <c r="J44" s="13">
        <v>1219000</v>
      </c>
      <c r="K44" s="13"/>
    </row>
    <row r="45" spans="2:11" x14ac:dyDescent="0.2">
      <c r="C45" s="11" t="s">
        <v>53</v>
      </c>
      <c r="D45" s="13">
        <v>1315000</v>
      </c>
      <c r="E45" s="13">
        <v>1592000</v>
      </c>
      <c r="F45" s="13">
        <v>1536000</v>
      </c>
      <c r="G45" s="13">
        <v>345000</v>
      </c>
      <c r="H45" s="13">
        <v>272000</v>
      </c>
      <c r="I45" s="13">
        <v>281000</v>
      </c>
      <c r="J45" s="13">
        <v>392000</v>
      </c>
      <c r="K45" s="13"/>
    </row>
    <row r="46" spans="2:11" x14ac:dyDescent="0.2">
      <c r="C46" s="11" t="s">
        <v>54</v>
      </c>
      <c r="D46" s="13">
        <v>8593000</v>
      </c>
      <c r="E46" s="13">
        <v>8218000</v>
      </c>
      <c r="F46" s="13">
        <v>8055000</v>
      </c>
      <c r="G46" s="13">
        <v>6754000</v>
      </c>
      <c r="H46" s="13">
        <v>6359000</v>
      </c>
      <c r="I46" s="13">
        <v>6667000</v>
      </c>
      <c r="J46" s="13">
        <v>6312000</v>
      </c>
      <c r="K46" s="13"/>
    </row>
    <row r="47" spans="2:11" x14ac:dyDescent="0.2">
      <c r="C47" s="11" t="s">
        <v>55</v>
      </c>
      <c r="D47" s="13">
        <v>170000</v>
      </c>
      <c r="E47" s="13">
        <v>117000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3382000</v>
      </c>
      <c r="E48" s="13">
        <v>3490000</v>
      </c>
      <c r="F48" s="13">
        <v>3605000</v>
      </c>
      <c r="G48" s="13">
        <v>2860000</v>
      </c>
      <c r="H48" s="13">
        <v>2870000</v>
      </c>
      <c r="I48" s="13">
        <v>2868000</v>
      </c>
      <c r="J48" s="13">
        <v>2954000</v>
      </c>
      <c r="K48" s="13"/>
    </row>
    <row r="49" spans="3:11" x14ac:dyDescent="0.2">
      <c r="C49" s="11" t="s">
        <v>57</v>
      </c>
      <c r="D49" s="13">
        <v>26519000</v>
      </c>
      <c r="E49" s="13">
        <v>27964000</v>
      </c>
      <c r="F49" s="13">
        <v>28519000</v>
      </c>
      <c r="G49" s="13">
        <v>23284000</v>
      </c>
      <c r="H49" s="13">
        <v>24829000</v>
      </c>
      <c r="I49" s="13">
        <v>26784000</v>
      </c>
      <c r="J49" s="13">
        <v>28459000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2455000</v>
      </c>
      <c r="E52" s="13">
        <v>2092000</v>
      </c>
      <c r="F52" s="13">
        <v>1417000</v>
      </c>
      <c r="G52" s="13">
        <v>553000</v>
      </c>
      <c r="H52" s="13">
        <v>540000</v>
      </c>
      <c r="I52" s="13">
        <v>487000</v>
      </c>
      <c r="J52" s="13">
        <v>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41195000</v>
      </c>
      <c r="E54" s="13">
        <v>42001000</v>
      </c>
      <c r="F54" s="13">
        <v>41687000</v>
      </c>
      <c r="G54" s="13">
        <v>33524000</v>
      </c>
      <c r="H54" s="13">
        <v>34709000</v>
      </c>
      <c r="I54" s="13">
        <v>36960000</v>
      </c>
      <c r="J54" s="13">
        <v>38336000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2005000</v>
      </c>
      <c r="F57" s="13">
        <v>2106000</v>
      </c>
      <c r="G57" s="13">
        <v>1945000</v>
      </c>
      <c r="H57" s="13">
        <v>1767000</v>
      </c>
      <c r="I57" s="13">
        <v>1406000</v>
      </c>
      <c r="J57" s="13">
        <v>1261000</v>
      </c>
      <c r="K57" s="13"/>
    </row>
    <row r="58" spans="3:11" x14ac:dyDescent="0.2">
      <c r="C58" s="11" t="s">
        <v>66</v>
      </c>
      <c r="D58" s="13">
        <v>805000</v>
      </c>
      <c r="E58" s="13">
        <v>1305000</v>
      </c>
      <c r="F58" s="13">
        <v>2085000</v>
      </c>
      <c r="G58" s="13">
        <v>941000</v>
      </c>
      <c r="H58" s="13">
        <v>122000</v>
      </c>
      <c r="I58" s="13">
        <v>126000</v>
      </c>
      <c r="J58" s="13">
        <v>389000</v>
      </c>
      <c r="K58" s="13"/>
    </row>
    <row r="59" spans="3:11" x14ac:dyDescent="0.2">
      <c r="C59" s="11" t="s">
        <v>67</v>
      </c>
      <c r="D59" s="13">
        <v>3478000</v>
      </c>
      <c r="E59" s="13">
        <v>3904000</v>
      </c>
      <c r="F59" s="13">
        <v>3269000</v>
      </c>
      <c r="G59" s="13">
        <v>1795000</v>
      </c>
      <c r="H59" s="13">
        <v>1330000</v>
      </c>
      <c r="I59" s="13">
        <v>1264000</v>
      </c>
      <c r="J59" s="13">
        <v>1244000</v>
      </c>
      <c r="K59" s="13"/>
    </row>
    <row r="60" spans="3:11" x14ac:dyDescent="0.2">
      <c r="C60" s="11" t="s">
        <v>68</v>
      </c>
      <c r="D60" s="13">
        <v>7226000</v>
      </c>
      <c r="E60" s="13">
        <v>7633000</v>
      </c>
      <c r="F60" s="13">
        <v>8004000</v>
      </c>
      <c r="G60" s="13">
        <v>5776000</v>
      </c>
      <c r="H60" s="13">
        <v>4551000</v>
      </c>
      <c r="I60" s="13">
        <v>4240000</v>
      </c>
      <c r="J60" s="13">
        <v>4009000</v>
      </c>
      <c r="K60" s="13"/>
    </row>
    <row r="61" spans="3:11" x14ac:dyDescent="0.2">
      <c r="C61" s="11" t="s">
        <v>69</v>
      </c>
      <c r="D61" s="13">
        <v>11096000</v>
      </c>
      <c r="E61" s="13">
        <v>11731000</v>
      </c>
      <c r="F61" s="13">
        <v>11865000</v>
      </c>
      <c r="G61" s="13">
        <v>6966000</v>
      </c>
      <c r="H61" s="13">
        <v>7816000</v>
      </c>
      <c r="I61" s="13">
        <v>7677000</v>
      </c>
      <c r="J61" s="13">
        <v>7475000</v>
      </c>
      <c r="K61" s="13"/>
    </row>
    <row r="62" spans="3:11" x14ac:dyDescent="0.2">
      <c r="C62" s="11" t="s">
        <v>70</v>
      </c>
      <c r="D62" s="13">
        <v>2016000</v>
      </c>
      <c r="E62" s="13">
        <v>2025000</v>
      </c>
      <c r="F62" s="13">
        <v>2080000</v>
      </c>
      <c r="G62" s="13">
        <v>1322000</v>
      </c>
      <c r="H62" s="13">
        <v>958000</v>
      </c>
      <c r="I62" s="13">
        <v>986000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21560000</v>
      </c>
      <c r="E66" s="13">
        <v>22422000</v>
      </c>
      <c r="F66" s="13">
        <v>22858000</v>
      </c>
      <c r="G66" s="13">
        <v>14900000</v>
      </c>
      <c r="H66" s="13">
        <v>15390000</v>
      </c>
      <c r="I66" s="13">
        <v>16119000</v>
      </c>
      <c r="J66" s="13">
        <v>15592000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4212000</v>
      </c>
      <c r="E72" s="13">
        <v>3739000</v>
      </c>
      <c r="F72" s="13">
        <v>3220000</v>
      </c>
      <c r="G72" s="13">
        <v>2943000</v>
      </c>
      <c r="H72" s="13">
        <v>2917000</v>
      </c>
      <c r="I72" s="13">
        <v>2347000</v>
      </c>
      <c r="J72" s="13">
        <v>2183000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19635000</v>
      </c>
      <c r="E76" s="13">
        <v>19514000</v>
      </c>
      <c r="F76" s="13">
        <v>18765000</v>
      </c>
      <c r="G76" s="13">
        <v>18523000</v>
      </c>
      <c r="H76" s="13">
        <v>19213000</v>
      </c>
      <c r="I76" s="13">
        <v>20724000</v>
      </c>
      <c r="J76" s="13">
        <v>22587000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1606000</v>
      </c>
      <c r="E81" s="13">
        <v>1502000</v>
      </c>
      <c r="F81" s="13">
        <v>1227000</v>
      </c>
      <c r="G81" s="13">
        <v>1062000</v>
      </c>
      <c r="H81" s="13">
        <v>1846000</v>
      </c>
      <c r="I81" s="13">
        <v>1119000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436000</v>
      </c>
      <c r="F83" s="13">
        <v>387000</v>
      </c>
      <c r="G83" s="13">
        <v>333000</v>
      </c>
      <c r="H83" s="13">
        <v>340000</v>
      </c>
      <c r="I83" s="13">
        <v>323000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3106000</v>
      </c>
      <c r="E89" s="13">
        <v>2559000</v>
      </c>
      <c r="F89" s="13">
        <v>2096000</v>
      </c>
      <c r="G89" s="13">
        <v>2158000</v>
      </c>
      <c r="H89" s="13">
        <v>2687000</v>
      </c>
      <c r="I89" s="13">
        <v>2790000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-408000</v>
      </c>
      <c r="F91" s="13">
        <v>-449000</v>
      </c>
      <c r="G91" s="13">
        <v>-252000</v>
      </c>
      <c r="H91" s="13">
        <v>-342000</v>
      </c>
      <c r="I91" s="13">
        <v>-368000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407000</v>
      </c>
      <c r="E94" s="13">
        <v>-263000</v>
      </c>
      <c r="F94" s="13">
        <v>-7021000</v>
      </c>
      <c r="G94" s="13">
        <v>-250000</v>
      </c>
      <c r="H94" s="13">
        <v>1394000</v>
      </c>
      <c r="I94" s="13">
        <v>751000</v>
      </c>
      <c r="J94" s="13">
        <v>2640000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886000</v>
      </c>
      <c r="F96" s="13">
        <v>868000</v>
      </c>
      <c r="G96" s="13">
        <v>864000</v>
      </c>
      <c r="H96" s="13">
        <v>817000</v>
      </c>
      <c r="I96" s="13">
        <v>725000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-2224000</v>
      </c>
      <c r="F100" s="13">
        <v>4594000</v>
      </c>
      <c r="G100" s="13">
        <v>-1951000</v>
      </c>
      <c r="H100" s="13">
        <v>-4413000</v>
      </c>
      <c r="I100" s="13">
        <v>-3112000</v>
      </c>
      <c r="J100" s="13">
        <v>-1971000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11000</v>
      </c>
      <c r="G101" s="13">
        <v>-18000</v>
      </c>
      <c r="H101" s="13">
        <v>-3000</v>
      </c>
      <c r="I101" s="13">
        <v>23000</v>
      </c>
      <c r="J101" s="13">
        <v>12000</v>
      </c>
      <c r="K101" s="13"/>
    </row>
    <row r="102" spans="3:11" x14ac:dyDescent="0.2">
      <c r="C102" s="11" t="s">
        <v>20</v>
      </c>
      <c r="D102" s="13">
        <v>454000</v>
      </c>
      <c r="E102" s="13">
        <v>55000</v>
      </c>
      <c r="F102" s="13">
        <v>-320000</v>
      </c>
      <c r="G102" s="13">
        <v>-61000</v>
      </c>
      <c r="H102" s="13">
        <v>-335000</v>
      </c>
      <c r="I102" s="13">
        <v>452000</v>
      </c>
      <c r="J102" s="13">
        <v>2559000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16057500</v>
      </c>
      <c r="E8" s="13">
        <v>19791500</v>
      </c>
      <c r="F8" s="13">
        <v>17466200</v>
      </c>
      <c r="G8" s="13">
        <v>6566000</v>
      </c>
      <c r="H8" s="13">
        <v>4251800</v>
      </c>
      <c r="I8" s="13">
        <v>1448500</v>
      </c>
      <c r="J8" s="13">
        <v>40800</v>
      </c>
      <c r="K8" s="13"/>
    </row>
    <row r="9" spans="1:11" x14ac:dyDescent="0.2">
      <c r="C9" s="11" t="s">
        <v>22</v>
      </c>
      <c r="D9" s="13">
        <v>13057200</v>
      </c>
      <c r="E9" s="13">
        <v>15728500</v>
      </c>
      <c r="F9" s="13">
        <v>13588500</v>
      </c>
      <c r="G9" s="13">
        <v>5291500</v>
      </c>
      <c r="H9" s="13">
        <v>3344800</v>
      </c>
      <c r="I9" s="13">
        <v>1211200</v>
      </c>
      <c r="J9" s="13">
        <v>40900</v>
      </c>
      <c r="K9" s="13"/>
    </row>
    <row r="10" spans="1:11" x14ac:dyDescent="0.2">
      <c r="C10" s="11" t="s">
        <v>23</v>
      </c>
      <c r="D10" s="13">
        <v>3000300</v>
      </c>
      <c r="E10" s="13">
        <v>4063000</v>
      </c>
      <c r="F10" s="13">
        <v>3877800</v>
      </c>
      <c r="G10" s="13">
        <v>1274500</v>
      </c>
      <c r="H10" s="13">
        <v>906900</v>
      </c>
      <c r="I10" s="13">
        <v>237300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1617700</v>
      </c>
      <c r="E12" s="13">
        <v>1516800</v>
      </c>
      <c r="F12" s="13">
        <v>1492900</v>
      </c>
      <c r="G12" s="13">
        <v>983000</v>
      </c>
      <c r="H12" s="13">
        <v>509000</v>
      </c>
      <c r="I12" s="13">
        <v>165600</v>
      </c>
      <c r="J12" s="13">
        <v>165900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-3900</v>
      </c>
      <c r="F14" s="13">
        <v>-18500</v>
      </c>
      <c r="G14" s="13">
        <v>8100</v>
      </c>
      <c r="H14" s="13" t="s">
        <v>92</v>
      </c>
      <c r="I14" s="13">
        <v>4700</v>
      </c>
      <c r="J14" s="13">
        <v>2600</v>
      </c>
      <c r="K14" s="13"/>
    </row>
    <row r="15" spans="1:11" x14ac:dyDescent="0.2">
      <c r="C15" s="11" t="s">
        <v>28</v>
      </c>
      <c r="D15" s="13">
        <v>662700</v>
      </c>
      <c r="E15" s="13">
        <v>418900</v>
      </c>
      <c r="F15" s="13">
        <v>254600</v>
      </c>
      <c r="G15" s="13">
        <v>176000</v>
      </c>
      <c r="H15" s="13">
        <v>92900</v>
      </c>
      <c r="I15" s="13">
        <v>49200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16119700</v>
      </c>
      <c r="E17" s="13">
        <v>18833700</v>
      </c>
      <c r="F17" s="13">
        <v>16440100</v>
      </c>
      <c r="G17" s="13">
        <v>7087800</v>
      </c>
      <c r="H17" s="13">
        <v>4411900</v>
      </c>
      <c r="I17" s="13">
        <v>1546400</v>
      </c>
      <c r="J17" s="13">
        <v>305200</v>
      </c>
      <c r="K17" s="13"/>
    </row>
    <row r="18" spans="3:11" x14ac:dyDescent="0.2">
      <c r="C18" s="11" t="s">
        <v>30</v>
      </c>
      <c r="D18" s="13">
        <v>-62200</v>
      </c>
      <c r="E18" s="13">
        <v>957800</v>
      </c>
      <c r="F18" s="13">
        <v>1026100</v>
      </c>
      <c r="G18" s="13">
        <v>-521800</v>
      </c>
      <c r="H18" s="13">
        <v>-160100</v>
      </c>
      <c r="I18" s="13">
        <v>-97900</v>
      </c>
      <c r="J18" s="13">
        <v>-264300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-91000</v>
      </c>
      <c r="F20" s="13">
        <v>-147800</v>
      </c>
      <c r="G20" s="13">
        <v>-90700</v>
      </c>
      <c r="H20" s="13">
        <v>-29500</v>
      </c>
      <c r="I20" s="13">
        <v>-44800</v>
      </c>
      <c r="J20" s="13">
        <v>79700</v>
      </c>
      <c r="K20" s="13"/>
    </row>
    <row r="21" spans="3:11" x14ac:dyDescent="0.2">
      <c r="C21" s="11" t="s">
        <v>33</v>
      </c>
      <c r="D21" s="13">
        <v>610100</v>
      </c>
      <c r="E21" s="13">
        <v>1467700</v>
      </c>
      <c r="F21" s="13">
        <v>1428500</v>
      </c>
      <c r="G21" s="13">
        <v>-255100</v>
      </c>
      <c r="H21" s="13">
        <v>-37700</v>
      </c>
      <c r="I21" s="13">
        <v>-3900</v>
      </c>
      <c r="J21" s="13">
        <v>-327400</v>
      </c>
      <c r="K21" s="13"/>
    </row>
    <row r="22" spans="3:11" x14ac:dyDescent="0.2">
      <c r="C22" s="11" t="s">
        <v>34</v>
      </c>
      <c r="D22" s="13">
        <v>24000</v>
      </c>
      <c r="E22" s="13">
        <v>25700</v>
      </c>
      <c r="F22" s="13">
        <v>12200</v>
      </c>
      <c r="G22" s="13">
        <v>15400</v>
      </c>
      <c r="H22" s="13">
        <v>10000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185500</v>
      </c>
      <c r="E23" s="13">
        <v>1276300</v>
      </c>
      <c r="F23" s="13">
        <v>1474000</v>
      </c>
      <c r="G23" s="13">
        <v>-313100</v>
      </c>
      <c r="H23" s="13">
        <v>-24100</v>
      </c>
      <c r="I23" s="13">
        <v>-28900</v>
      </c>
      <c r="J23" s="13">
        <v>-347300</v>
      </c>
      <c r="K23" s="13"/>
    </row>
    <row r="24" spans="3:11" x14ac:dyDescent="0.2">
      <c r="C24" s="11" t="s">
        <v>36</v>
      </c>
      <c r="D24" s="13">
        <v>22500</v>
      </c>
      <c r="E24" s="13">
        <v>174000</v>
      </c>
      <c r="F24" s="13">
        <v>-191400</v>
      </c>
      <c r="G24" s="13">
        <v>-18400</v>
      </c>
      <c r="H24" s="13">
        <v>26500</v>
      </c>
      <c r="I24" s="13">
        <v>-3500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162900</v>
      </c>
      <c r="E26" s="13">
        <v>1102200</v>
      </c>
      <c r="F26" s="13">
        <v>1665400</v>
      </c>
      <c r="G26" s="13">
        <v>-294700</v>
      </c>
      <c r="H26" s="13">
        <v>-50600</v>
      </c>
      <c r="I26" s="13">
        <v>-25400</v>
      </c>
      <c r="J26" s="13">
        <v>-347300</v>
      </c>
      <c r="K26" s="13"/>
    </row>
    <row r="27" spans="3:11" x14ac:dyDescent="0.2">
      <c r="C27" s="11" t="s">
        <v>38</v>
      </c>
      <c r="D27" s="13">
        <v>160800</v>
      </c>
      <c r="E27" s="13">
        <v>1100500</v>
      </c>
      <c r="F27" s="13">
        <v>1650600</v>
      </c>
      <c r="G27" s="13">
        <v>-291700</v>
      </c>
      <c r="H27" s="13">
        <v>-50600</v>
      </c>
      <c r="I27" s="13">
        <v>-121300</v>
      </c>
      <c r="J27" s="13">
        <v>-471300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91000</v>
      </c>
      <c r="F32" s="13">
        <v>147800</v>
      </c>
      <c r="G32" s="13">
        <v>90700</v>
      </c>
      <c r="H32" s="13">
        <v>29500</v>
      </c>
      <c r="I32" s="13">
        <v>44800</v>
      </c>
      <c r="J32" s="13">
        <v>-79700</v>
      </c>
      <c r="K32" s="13"/>
    </row>
    <row r="33" spans="2:11" x14ac:dyDescent="0.2">
      <c r="C33" s="11" t="s">
        <v>44</v>
      </c>
      <c r="D33" s="13">
        <v>160800</v>
      </c>
      <c r="E33" s="13">
        <v>1100500</v>
      </c>
      <c r="F33" s="13">
        <v>1650600</v>
      </c>
      <c r="G33" s="13">
        <v>-291700</v>
      </c>
      <c r="H33" s="13">
        <v>-50600</v>
      </c>
      <c r="I33" s="13">
        <v>-23200</v>
      </c>
      <c r="J33" s="13">
        <v>-350200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1100500</v>
      </c>
      <c r="F35" s="13">
        <v>1650600</v>
      </c>
      <c r="G35" s="13">
        <v>-291700</v>
      </c>
      <c r="H35" s="13">
        <v>-50600</v>
      </c>
      <c r="I35" s="13">
        <v>-23200</v>
      </c>
      <c r="J35" s="13">
        <v>-350200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8105300</v>
      </c>
      <c r="E41" s="13">
        <v>9028700</v>
      </c>
      <c r="F41" s="13">
        <v>12879800</v>
      </c>
      <c r="G41" s="13">
        <v>5578800</v>
      </c>
      <c r="H41" s="13">
        <v>4384700</v>
      </c>
      <c r="I41" s="13">
        <v>1369100</v>
      </c>
      <c r="J41" s="13">
        <v>186200</v>
      </c>
      <c r="K41" s="13"/>
    </row>
    <row r="42" spans="2:11" x14ac:dyDescent="0.2">
      <c r="C42" s="11" t="s">
        <v>50</v>
      </c>
      <c r="D42" s="13">
        <v>6338100</v>
      </c>
      <c r="E42" s="13">
        <v>6426100</v>
      </c>
      <c r="F42" s="13">
        <v>1682900</v>
      </c>
      <c r="G42" s="13">
        <v>2614300</v>
      </c>
      <c r="H42" s="13">
        <v>3096100</v>
      </c>
      <c r="I42" s="13">
        <v>3017700</v>
      </c>
      <c r="J42" s="13">
        <v>326400</v>
      </c>
      <c r="K42" s="13"/>
    </row>
    <row r="43" spans="2:11" x14ac:dyDescent="0.2">
      <c r="C43" s="11" t="s">
        <v>51</v>
      </c>
      <c r="D43" s="13">
        <v>17100</v>
      </c>
      <c r="E43" s="13">
        <v>18500</v>
      </c>
      <c r="F43" s="13">
        <v>20200</v>
      </c>
      <c r="G43" s="13">
        <v>7000</v>
      </c>
      <c r="H43" s="13">
        <v>19000</v>
      </c>
      <c r="I43" s="13">
        <v>18900</v>
      </c>
      <c r="J43" s="13">
        <v>2300</v>
      </c>
      <c r="K43" s="13"/>
    </row>
    <row r="44" spans="2:11" x14ac:dyDescent="0.2">
      <c r="C44" s="11" t="s">
        <v>52</v>
      </c>
      <c r="D44" s="13">
        <v>1251300</v>
      </c>
      <c r="E44" s="13">
        <v>1121500</v>
      </c>
      <c r="F44" s="13">
        <v>969100</v>
      </c>
      <c r="G44" s="13">
        <v>986600</v>
      </c>
      <c r="H44" s="13">
        <v>254700</v>
      </c>
      <c r="I44" s="13">
        <v>160500</v>
      </c>
      <c r="J44" s="13">
        <v>74400</v>
      </c>
      <c r="K44" s="13"/>
    </row>
    <row r="45" spans="2:11" x14ac:dyDescent="0.2">
      <c r="C45" s="11" t="s">
        <v>53</v>
      </c>
      <c r="D45" s="13">
        <v>739800</v>
      </c>
      <c r="E45" s="13">
        <v>709200</v>
      </c>
      <c r="F45" s="13">
        <v>599000</v>
      </c>
      <c r="G45" s="13">
        <v>245000</v>
      </c>
      <c r="H45" s="13">
        <v>75700</v>
      </c>
      <c r="I45" s="13">
        <v>48300</v>
      </c>
      <c r="J45" s="13">
        <v>108400</v>
      </c>
      <c r="K45" s="13"/>
    </row>
    <row r="46" spans="2:11" x14ac:dyDescent="0.2">
      <c r="C46" s="11" t="s">
        <v>54</v>
      </c>
      <c r="D46" s="13">
        <v>16482600</v>
      </c>
      <c r="E46" s="13">
        <v>17304800</v>
      </c>
      <c r="F46" s="13">
        <v>16151100</v>
      </c>
      <c r="G46" s="13">
        <v>9713000</v>
      </c>
      <c r="H46" s="13">
        <v>8245500</v>
      </c>
      <c r="I46" s="13">
        <v>4808200</v>
      </c>
      <c r="J46" s="13">
        <v>727500</v>
      </c>
      <c r="K46" s="13"/>
    </row>
    <row r="47" spans="2:11" x14ac:dyDescent="0.2">
      <c r="C47" s="11" t="s">
        <v>55</v>
      </c>
      <c r="D47" s="13">
        <v>121300</v>
      </c>
      <c r="E47" s="13">
        <v>126400</v>
      </c>
      <c r="F47" s="13">
        <v>225000</v>
      </c>
      <c r="G47" s="13">
        <v>215200</v>
      </c>
      <c r="H47" s="13">
        <v>24600</v>
      </c>
      <c r="I47" s="13">
        <v>24900</v>
      </c>
      <c r="J47" s="13">
        <v>18100</v>
      </c>
      <c r="K47" s="13"/>
    </row>
    <row r="48" spans="2:11" x14ac:dyDescent="0.2">
      <c r="C48" s="11" t="s">
        <v>56</v>
      </c>
      <c r="D48" s="13">
        <v>4557100</v>
      </c>
      <c r="E48" s="13">
        <v>4036800</v>
      </c>
      <c r="F48" s="13">
        <v>3058000</v>
      </c>
      <c r="G48" s="13">
        <v>2135200</v>
      </c>
      <c r="H48" s="13">
        <v>1032600</v>
      </c>
      <c r="I48" s="13">
        <v>575300</v>
      </c>
      <c r="J48" s="13">
        <v>474700</v>
      </c>
      <c r="K48" s="13"/>
    </row>
    <row r="49" spans="3:11" x14ac:dyDescent="0.2">
      <c r="C49" s="11" t="s">
        <v>57</v>
      </c>
      <c r="D49" s="13">
        <v>171200</v>
      </c>
      <c r="E49" s="13">
        <v>126100</v>
      </c>
      <c r="F49" s="13">
        <v>122600</v>
      </c>
      <c r="G49" s="13">
        <v>121500</v>
      </c>
      <c r="H49" s="13">
        <v>118300</v>
      </c>
      <c r="I49" s="13">
        <v>104700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250900</v>
      </c>
      <c r="E52" s="13">
        <v>299900</v>
      </c>
      <c r="F52" s="13">
        <v>395200</v>
      </c>
      <c r="G52" s="13">
        <v>351100</v>
      </c>
      <c r="H52" s="13">
        <v>311900</v>
      </c>
      <c r="I52" s="13">
        <v>49200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22059900</v>
      </c>
      <c r="E54" s="13">
        <v>22242300</v>
      </c>
      <c r="F54" s="13">
        <v>20232600</v>
      </c>
      <c r="G54" s="13">
        <v>12546800</v>
      </c>
      <c r="H54" s="13">
        <v>9736000</v>
      </c>
      <c r="I54" s="13">
        <v>5571400</v>
      </c>
      <c r="J54" s="13">
        <v>1366300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5801700</v>
      </c>
      <c r="E57" s="13">
        <v>7342800</v>
      </c>
      <c r="F57" s="13">
        <v>7315000</v>
      </c>
      <c r="G57" s="13">
        <v>2903400</v>
      </c>
      <c r="H57" s="13">
        <v>1477100</v>
      </c>
      <c r="I57" s="13">
        <v>487000</v>
      </c>
      <c r="J57" s="13">
        <v>91000</v>
      </c>
      <c r="K57" s="13"/>
    </row>
    <row r="58" spans="3:11" x14ac:dyDescent="0.2">
      <c r="C58" s="11" t="s">
        <v>66</v>
      </c>
      <c r="D58" s="13">
        <v>1130600</v>
      </c>
      <c r="E58" s="13">
        <v>248600</v>
      </c>
      <c r="F58" s="13">
        <v>1145400</v>
      </c>
      <c r="G58" s="13">
        <v>157600</v>
      </c>
      <c r="H58" s="13">
        <v>80300</v>
      </c>
      <c r="I58" s="13">
        <v>32200</v>
      </c>
      <c r="J58" s="13">
        <v>211100</v>
      </c>
      <c r="K58" s="13"/>
    </row>
    <row r="59" spans="3:11" x14ac:dyDescent="0.2">
      <c r="C59" s="11" t="s">
        <v>67</v>
      </c>
      <c r="D59" s="13">
        <v>1489400</v>
      </c>
      <c r="E59" s="13">
        <v>1171700</v>
      </c>
      <c r="F59" s="13">
        <v>1038600</v>
      </c>
      <c r="G59" s="13">
        <v>585400</v>
      </c>
      <c r="H59" s="13">
        <v>230100</v>
      </c>
      <c r="I59" s="13">
        <v>99900</v>
      </c>
      <c r="J59" s="13">
        <v>337800</v>
      </c>
      <c r="K59" s="13"/>
    </row>
    <row r="60" spans="3:11" x14ac:dyDescent="0.2">
      <c r="C60" s="11" t="s">
        <v>68</v>
      </c>
      <c r="D60" s="13">
        <v>9085500</v>
      </c>
      <c r="E60" s="13">
        <v>9482800</v>
      </c>
      <c r="F60" s="13">
        <v>10258600</v>
      </c>
      <c r="G60" s="13">
        <v>3968700</v>
      </c>
      <c r="H60" s="13">
        <v>1906000</v>
      </c>
      <c r="I60" s="13">
        <v>660100</v>
      </c>
      <c r="J60" s="13">
        <v>672100</v>
      </c>
      <c r="K60" s="13"/>
    </row>
    <row r="61" spans="3:11" x14ac:dyDescent="0.2">
      <c r="C61" s="11" t="s">
        <v>69</v>
      </c>
      <c r="D61" s="13">
        <v>1416400</v>
      </c>
      <c r="E61" s="13">
        <v>1990700</v>
      </c>
      <c r="F61" s="13">
        <v>765100</v>
      </c>
      <c r="G61" s="13">
        <v>1620500</v>
      </c>
      <c r="H61" s="13">
        <v>1154000</v>
      </c>
      <c r="I61" s="13">
        <v>291600</v>
      </c>
      <c r="J61" s="13">
        <v>34600</v>
      </c>
      <c r="K61" s="13"/>
    </row>
    <row r="62" spans="3:11" x14ac:dyDescent="0.2">
      <c r="C62" s="11" t="s">
        <v>70</v>
      </c>
      <c r="D62" s="13">
        <v>850300</v>
      </c>
      <c r="E62" s="13">
        <v>718600</v>
      </c>
      <c r="F62" s="13">
        <v>462500</v>
      </c>
      <c r="G62" s="13">
        <v>248000</v>
      </c>
      <c r="H62" s="13">
        <v>126300</v>
      </c>
      <c r="I62" s="13">
        <v>28300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11603000</v>
      </c>
      <c r="E66" s="13">
        <v>12471200</v>
      </c>
      <c r="F66" s="13">
        <v>11689900</v>
      </c>
      <c r="G66" s="13">
        <v>5995400</v>
      </c>
      <c r="H66" s="13">
        <v>3271800</v>
      </c>
      <c r="I66" s="13">
        <v>1006300</v>
      </c>
      <c r="J66" s="13">
        <v>708400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1721800</v>
      </c>
      <c r="E72" s="13">
        <v>1495900</v>
      </c>
      <c r="F72" s="13">
        <v>407000</v>
      </c>
      <c r="G72" s="13">
        <v>-1278500</v>
      </c>
      <c r="H72" s="13">
        <v>-1071300</v>
      </c>
      <c r="I72" s="13">
        <v>-992900</v>
      </c>
      <c r="J72" s="13">
        <v>-817200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10382500</v>
      </c>
      <c r="E76" s="13">
        <v>9710100</v>
      </c>
      <c r="F76" s="13">
        <v>8481700</v>
      </c>
      <c r="G76" s="13">
        <v>6503900</v>
      </c>
      <c r="H76" s="13">
        <v>6464200</v>
      </c>
      <c r="I76" s="13">
        <v>4565100</v>
      </c>
      <c r="J76" s="13">
        <v>-815000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160800</v>
      </c>
      <c r="E81" s="13">
        <v>1100500</v>
      </c>
      <c r="F81" s="13">
        <v>1650600</v>
      </c>
      <c r="G81" s="13">
        <v>-291700</v>
      </c>
      <c r="H81" s="13">
        <v>-50600</v>
      </c>
      <c r="I81" s="13">
        <v>-23200</v>
      </c>
      <c r="J81" s="13">
        <v>-350200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415000</v>
      </c>
      <c r="F83" s="13">
        <v>251100</v>
      </c>
      <c r="G83" s="13">
        <v>173200</v>
      </c>
      <c r="H83" s="13">
        <v>91200</v>
      </c>
      <c r="I83" s="13">
        <v>47800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-1231200</v>
      </c>
      <c r="E89" s="13">
        <v>2182900</v>
      </c>
      <c r="F89" s="13">
        <v>7149100</v>
      </c>
      <c r="G89" s="13">
        <v>1070000</v>
      </c>
      <c r="H89" s="13">
        <v>1312900</v>
      </c>
      <c r="I89" s="13">
        <v>480900</v>
      </c>
      <c r="J89" s="13">
        <v>-257600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-601300</v>
      </c>
      <c r="E91" s="13">
        <v>-1059000</v>
      </c>
      <c r="F91" s="13">
        <v>-917700</v>
      </c>
      <c r="G91" s="13">
        <v>-743500</v>
      </c>
      <c r="H91" s="13">
        <v>-542200</v>
      </c>
      <c r="I91" s="13">
        <v>-103400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</v>
      </c>
      <c r="E94" s="13">
        <v>-5635900</v>
      </c>
      <c r="F94" s="13">
        <v>-1700</v>
      </c>
      <c r="G94" s="13">
        <v>-632800</v>
      </c>
      <c r="H94" s="13">
        <v>-670200</v>
      </c>
      <c r="I94" s="13">
        <v>-2870100</v>
      </c>
      <c r="J94" s="13">
        <v>-369800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-56900</v>
      </c>
      <c r="F100" s="13">
        <v>26100</v>
      </c>
      <c r="G100" s="13">
        <v>817600</v>
      </c>
      <c r="H100" s="13">
        <v>2630300</v>
      </c>
      <c r="I100" s="13">
        <v>3785000</v>
      </c>
      <c r="J100" s="13">
        <v>812300</v>
      </c>
      <c r="K100" s="13"/>
    </row>
    <row r="101" spans="3:11" x14ac:dyDescent="0.2">
      <c r="C101" s="11" t="s">
        <v>19</v>
      </c>
      <c r="D101" s="13">
        <v>-64700</v>
      </c>
      <c r="E101" s="13">
        <v>27100</v>
      </c>
      <c r="F101" s="13">
        <v>6300</v>
      </c>
      <c r="G101" s="13">
        <v>184100</v>
      </c>
      <c r="H101" s="13">
        <v>-74300</v>
      </c>
      <c r="I101" s="13">
        <v>-57700</v>
      </c>
      <c r="J101" s="13">
        <v>7700</v>
      </c>
      <c r="K101" s="13"/>
    </row>
    <row r="102" spans="3:11" x14ac:dyDescent="0.2">
      <c r="C102" s="11" t="s">
        <v>20</v>
      </c>
      <c r="D102" s="13">
        <v>-1286700</v>
      </c>
      <c r="E102" s="13">
        <v>-3482800</v>
      </c>
      <c r="F102" s="13">
        <v>7179800</v>
      </c>
      <c r="G102" s="13">
        <v>1439000</v>
      </c>
      <c r="H102" s="13">
        <v>3198800</v>
      </c>
      <c r="I102" s="13">
        <v>1338100</v>
      </c>
      <c r="J102" s="13">
        <v>192600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24500</v>
      </c>
      <c r="E8" s="13">
        <v>41500</v>
      </c>
      <c r="F8" s="13">
        <v>39800</v>
      </c>
      <c r="G8" s="13">
        <v>33800</v>
      </c>
      <c r="H8" s="13">
        <v>34300</v>
      </c>
      <c r="I8" s="13">
        <v>30700</v>
      </c>
      <c r="J8" s="13">
        <v>31600</v>
      </c>
      <c r="K8" s="13"/>
    </row>
    <row r="9" spans="1:11" x14ac:dyDescent="0.2">
      <c r="C9" s="11" t="s">
        <v>22</v>
      </c>
      <c r="D9" s="13">
        <v>15400</v>
      </c>
      <c r="E9" s="13">
        <v>15800</v>
      </c>
      <c r="F9" s="13">
        <v>15400</v>
      </c>
      <c r="G9" s="13">
        <v>13600</v>
      </c>
      <c r="H9" s="13">
        <v>13800</v>
      </c>
      <c r="I9" s="13">
        <v>11800</v>
      </c>
      <c r="J9" s="13">
        <v>12300</v>
      </c>
      <c r="K9" s="13"/>
    </row>
    <row r="10" spans="1:11" x14ac:dyDescent="0.2">
      <c r="C10" s="11" t="s">
        <v>23</v>
      </c>
      <c r="D10" s="13">
        <v>9100</v>
      </c>
      <c r="E10" s="13">
        <v>25700</v>
      </c>
      <c r="F10" s="13">
        <v>24300</v>
      </c>
      <c r="G10" s="13">
        <v>20200</v>
      </c>
      <c r="H10" s="13">
        <v>20500</v>
      </c>
      <c r="I10" s="13">
        <v>18800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1200</v>
      </c>
      <c r="G12" s="13">
        <v>1100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46000</v>
      </c>
      <c r="F17" s="13">
        <v>27500</v>
      </c>
      <c r="G17" s="13">
        <v>23200</v>
      </c>
      <c r="H17" s="13">
        <v>23000</v>
      </c>
      <c r="I17" s="13">
        <v>21900</v>
      </c>
      <c r="J17" s="13">
        <v>21900</v>
      </c>
      <c r="K17" s="13"/>
    </row>
    <row r="18" spans="3:11" x14ac:dyDescent="0.2">
      <c r="C18" s="11" t="s">
        <v>30</v>
      </c>
      <c r="D18" s="13">
        <v>-14400</v>
      </c>
      <c r="E18" s="13">
        <v>-4600</v>
      </c>
      <c r="F18" s="13">
        <v>12300</v>
      </c>
      <c r="G18" s="13">
        <v>10600</v>
      </c>
      <c r="H18" s="13">
        <v>11300</v>
      </c>
      <c r="I18" s="13">
        <v>8800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700</v>
      </c>
      <c r="G20" s="13">
        <v>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-13700</v>
      </c>
      <c r="E21" s="13">
        <v>-3500</v>
      </c>
      <c r="F21" s="13">
        <v>12300</v>
      </c>
      <c r="G21" s="13">
        <v>11400</v>
      </c>
      <c r="H21" s="13">
        <v>12200</v>
      </c>
      <c r="I21" s="13">
        <v>9700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-4200</v>
      </c>
      <c r="F23" s="13">
        <v>11600</v>
      </c>
      <c r="G23" s="13">
        <v>10700</v>
      </c>
      <c r="H23" s="13">
        <v>11500</v>
      </c>
      <c r="I23" s="13">
        <v>9000</v>
      </c>
      <c r="J23" s="13">
        <v>9700</v>
      </c>
      <c r="K23" s="13"/>
    </row>
    <row r="24" spans="3:11" x14ac:dyDescent="0.2">
      <c r="C24" s="11" t="s">
        <v>36</v>
      </c>
      <c r="D24" s="13" t="s">
        <v>92</v>
      </c>
      <c r="E24" s="13">
        <v>1900</v>
      </c>
      <c r="F24" s="13">
        <v>3300</v>
      </c>
      <c r="G24" s="13">
        <v>2900</v>
      </c>
      <c r="H24" s="13">
        <v>3100</v>
      </c>
      <c r="I24" s="13">
        <v>2600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-6100</v>
      </c>
      <c r="F26" s="13">
        <v>8300</v>
      </c>
      <c r="G26" s="13">
        <v>7800</v>
      </c>
      <c r="H26" s="13">
        <v>8500</v>
      </c>
      <c r="I26" s="13">
        <v>6400</v>
      </c>
      <c r="J26" s="13">
        <v>7100</v>
      </c>
      <c r="K26" s="13"/>
    </row>
    <row r="27" spans="3:11" x14ac:dyDescent="0.2">
      <c r="C27" s="11" t="s">
        <v>38</v>
      </c>
      <c r="D27" s="13">
        <v>-22000</v>
      </c>
      <c r="E27" s="13">
        <v>-6100</v>
      </c>
      <c r="F27" s="13">
        <v>8300</v>
      </c>
      <c r="G27" s="13">
        <v>7800</v>
      </c>
      <c r="H27" s="13">
        <v>8500</v>
      </c>
      <c r="I27" s="13">
        <v>6400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-700</v>
      </c>
      <c r="G32" s="13">
        <v>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-22000</v>
      </c>
      <c r="E33" s="13">
        <v>-6100</v>
      </c>
      <c r="F33" s="13">
        <v>8300</v>
      </c>
      <c r="G33" s="13">
        <v>7800</v>
      </c>
      <c r="H33" s="13">
        <v>8500</v>
      </c>
      <c r="I33" s="13">
        <v>6400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-6100</v>
      </c>
      <c r="F35" s="13">
        <v>8300</v>
      </c>
      <c r="G35" s="13">
        <v>7800</v>
      </c>
      <c r="H35" s="13">
        <v>8500</v>
      </c>
      <c r="I35" s="13">
        <v>6400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26700</v>
      </c>
      <c r="F41" s="13">
        <v>25900</v>
      </c>
      <c r="G41" s="13">
        <v>22600</v>
      </c>
      <c r="H41" s="13">
        <v>16800</v>
      </c>
      <c r="I41" s="13">
        <v>8700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7100</v>
      </c>
      <c r="F43" s="13">
        <v>4500</v>
      </c>
      <c r="G43" s="13">
        <v>3500</v>
      </c>
      <c r="H43" s="13">
        <v>4400</v>
      </c>
      <c r="I43" s="13">
        <v>2800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5700</v>
      </c>
      <c r="G45" s="13">
        <v>1000</v>
      </c>
      <c r="H45" s="13">
        <v>2500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36200</v>
      </c>
      <c r="E46" s="13">
        <v>34000</v>
      </c>
      <c r="F46" s="13">
        <v>40100</v>
      </c>
      <c r="G46" s="13">
        <v>27300</v>
      </c>
      <c r="H46" s="13">
        <v>23900</v>
      </c>
      <c r="I46" s="13">
        <v>11700</v>
      </c>
      <c r="J46" s="13">
        <v>7400</v>
      </c>
      <c r="K46" s="13"/>
    </row>
    <row r="47" spans="2:11" x14ac:dyDescent="0.2">
      <c r="C47" s="11" t="s">
        <v>55</v>
      </c>
      <c r="D47" s="13">
        <v>1700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13800</v>
      </c>
      <c r="F48" s="13">
        <v>14800</v>
      </c>
      <c r="G48" s="13">
        <v>13500</v>
      </c>
      <c r="H48" s="13">
        <v>14900</v>
      </c>
      <c r="I48" s="13">
        <v>15800</v>
      </c>
      <c r="J48" s="13">
        <v>15500</v>
      </c>
      <c r="K48" s="13"/>
    </row>
    <row r="49" spans="3:11" x14ac:dyDescent="0.2">
      <c r="C49" s="11" t="s">
        <v>57</v>
      </c>
      <c r="D49" s="13">
        <v>8900</v>
      </c>
      <c r="E49" s="13">
        <v>15500</v>
      </c>
      <c r="F49" s="13">
        <v>6000</v>
      </c>
      <c r="G49" s="13">
        <v>4500</v>
      </c>
      <c r="H49" s="13">
        <v>3900</v>
      </c>
      <c r="I49" s="13">
        <v>5600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16400</v>
      </c>
      <c r="F52" s="13">
        <v>4600</v>
      </c>
      <c r="G52" s="13">
        <v>100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79800</v>
      </c>
      <c r="F54" s="13">
        <v>65500</v>
      </c>
      <c r="G54" s="13">
        <v>46500</v>
      </c>
      <c r="H54" s="13">
        <v>42900</v>
      </c>
      <c r="I54" s="13">
        <v>33300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</v>
      </c>
      <c r="G58" s="13">
        <v>100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2100</v>
      </c>
      <c r="G59" s="13">
        <v>3300</v>
      </c>
      <c r="H59" s="13">
        <v>3800</v>
      </c>
      <c r="I59" s="13">
        <v>3500</v>
      </c>
      <c r="J59" s="13">
        <v>3100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4100</v>
      </c>
      <c r="G60" s="13">
        <v>5200</v>
      </c>
      <c r="H60" s="13">
        <v>6100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4300</v>
      </c>
      <c r="F66" s="13">
        <v>4100</v>
      </c>
      <c r="G66" s="13">
        <v>5400</v>
      </c>
      <c r="H66" s="13">
        <v>6100</v>
      </c>
      <c r="I66" s="13">
        <v>5700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43800</v>
      </c>
      <c r="F72" s="13">
        <v>50000</v>
      </c>
      <c r="G72" s="13">
        <v>41600</v>
      </c>
      <c r="H72" s="13">
        <v>33800</v>
      </c>
      <c r="I72" s="13">
        <v>25300</v>
      </c>
      <c r="J72" s="13">
        <v>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73200</v>
      </c>
      <c r="F76" s="13">
        <v>61400</v>
      </c>
      <c r="G76" s="13">
        <v>41100</v>
      </c>
      <c r="H76" s="13">
        <v>36800</v>
      </c>
      <c r="I76" s="13">
        <v>27600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-22000</v>
      </c>
      <c r="E81" s="13">
        <v>-6100</v>
      </c>
      <c r="F81" s="13">
        <v>8300</v>
      </c>
      <c r="G81" s="13">
        <v>7800</v>
      </c>
      <c r="H81" s="13">
        <v>8500</v>
      </c>
      <c r="I81" s="13">
        <v>6400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-5600</v>
      </c>
      <c r="F89" s="13">
        <v>600</v>
      </c>
      <c r="G89" s="13">
        <v>10800</v>
      </c>
      <c r="H89" s="13">
        <v>7300</v>
      </c>
      <c r="I89" s="13">
        <v>8400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-7800</v>
      </c>
      <c r="G91" s="13">
        <v>-2000</v>
      </c>
      <c r="H91" s="13">
        <v>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-9900</v>
      </c>
      <c r="F94" s="13">
        <v>-9900</v>
      </c>
      <c r="G94" s="13">
        <v>-2800</v>
      </c>
      <c r="H94" s="13">
        <v>600</v>
      </c>
      <c r="I94" s="13">
        <v>-1200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4300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13100</v>
      </c>
      <c r="F100" s="13">
        <v>14100</v>
      </c>
      <c r="G100" s="13">
        <v>-300</v>
      </c>
      <c r="H100" s="13" t="s">
        <v>92</v>
      </c>
      <c r="I100" s="13">
        <v>-4300</v>
      </c>
      <c r="J100" s="13">
        <v>-9000</v>
      </c>
      <c r="K100" s="13"/>
    </row>
    <row r="101" spans="3:11" x14ac:dyDescent="0.2">
      <c r="C101" s="11" t="s">
        <v>19</v>
      </c>
      <c r="D101" s="13">
        <v>-100</v>
      </c>
      <c r="E101" s="13">
        <v>3200</v>
      </c>
      <c r="F101" s="13">
        <v>-1500</v>
      </c>
      <c r="G101" s="13">
        <v>-1800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3300</v>
      </c>
      <c r="G102" s="13">
        <v>5800</v>
      </c>
      <c r="H102" s="13">
        <v>8200</v>
      </c>
      <c r="I102" s="13">
        <v>3300</v>
      </c>
      <c r="J102" s="13">
        <v>-6300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141400</v>
      </c>
      <c r="E8" s="13">
        <v>134200</v>
      </c>
      <c r="F8" s="13">
        <v>116500</v>
      </c>
      <c r="G8" s="13">
        <v>115500</v>
      </c>
      <c r="H8" s="13">
        <v>129200</v>
      </c>
      <c r="I8" s="13">
        <v>124200</v>
      </c>
      <c r="J8" s="13">
        <v>118000</v>
      </c>
      <c r="K8" s="13"/>
    </row>
    <row r="9" spans="1:11" x14ac:dyDescent="0.2">
      <c r="C9" s="11" t="s">
        <v>22</v>
      </c>
      <c r="D9" s="13">
        <v>72100</v>
      </c>
      <c r="E9" s="13">
        <v>68000</v>
      </c>
      <c r="F9" s="13">
        <v>59900</v>
      </c>
      <c r="G9" s="13">
        <v>56000</v>
      </c>
      <c r="H9" s="13">
        <v>59000</v>
      </c>
      <c r="I9" s="13">
        <v>54200</v>
      </c>
      <c r="J9" s="13">
        <v>51700</v>
      </c>
      <c r="K9" s="13"/>
    </row>
    <row r="10" spans="1:11" x14ac:dyDescent="0.2">
      <c r="C10" s="11" t="s">
        <v>23</v>
      </c>
      <c r="D10" s="13">
        <v>69300</v>
      </c>
      <c r="E10" s="13">
        <v>66200</v>
      </c>
      <c r="F10" s="13">
        <v>56600</v>
      </c>
      <c r="G10" s="13">
        <v>59500</v>
      </c>
      <c r="H10" s="13">
        <v>70100</v>
      </c>
      <c r="I10" s="13">
        <v>69900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-6000</v>
      </c>
      <c r="F14" s="13">
        <v>3200</v>
      </c>
      <c r="G14" s="13">
        <v>5700</v>
      </c>
      <c r="H14" s="13">
        <v>1100</v>
      </c>
      <c r="I14" s="13">
        <v>-15400</v>
      </c>
      <c r="J14" s="13">
        <v>-2500</v>
      </c>
      <c r="K14" s="13"/>
    </row>
    <row r="15" spans="1:11" x14ac:dyDescent="0.2">
      <c r="C15" s="11" t="s">
        <v>28</v>
      </c>
      <c r="D15" s="13">
        <v>28500</v>
      </c>
      <c r="E15" s="13">
        <v>23900</v>
      </c>
      <c r="F15" s="13">
        <v>20100</v>
      </c>
      <c r="G15" s="13">
        <v>18300</v>
      </c>
      <c r="H15" s="13">
        <v>18900</v>
      </c>
      <c r="I15" s="13">
        <v>17300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107600</v>
      </c>
      <c r="F17" s="13">
        <v>96000</v>
      </c>
      <c r="G17" s="13">
        <v>89400</v>
      </c>
      <c r="H17" s="13">
        <v>94000</v>
      </c>
      <c r="I17" s="13">
        <v>87600</v>
      </c>
      <c r="J17" s="13">
        <v>86500</v>
      </c>
      <c r="K17" s="13"/>
    </row>
    <row r="18" spans="3:11" x14ac:dyDescent="0.2">
      <c r="C18" s="11" t="s">
        <v>30</v>
      </c>
      <c r="D18" s="13">
        <v>21500</v>
      </c>
      <c r="E18" s="13">
        <v>26700</v>
      </c>
      <c r="F18" s="13">
        <v>20500</v>
      </c>
      <c r="G18" s="13">
        <v>26100</v>
      </c>
      <c r="H18" s="13">
        <v>35100</v>
      </c>
      <c r="I18" s="13">
        <v>36600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1400</v>
      </c>
      <c r="G20" s="13">
        <v>1100</v>
      </c>
      <c r="H20" s="13">
        <v>-300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48900</v>
      </c>
      <c r="E21" s="13">
        <v>49700</v>
      </c>
      <c r="F21" s="13">
        <v>39200</v>
      </c>
      <c r="G21" s="13">
        <v>43300</v>
      </c>
      <c r="H21" s="13">
        <v>54300</v>
      </c>
      <c r="I21" s="13">
        <v>54200</v>
      </c>
      <c r="J21" s="13">
        <v>52000</v>
      </c>
      <c r="K21" s="13"/>
    </row>
    <row r="22" spans="3:11" x14ac:dyDescent="0.2">
      <c r="C22" s="11" t="s">
        <v>34</v>
      </c>
      <c r="D22" s="13">
        <v>5200</v>
      </c>
      <c r="E22" s="13">
        <v>4200</v>
      </c>
      <c r="F22" s="13">
        <v>2600</v>
      </c>
      <c r="G22" s="13">
        <v>1600</v>
      </c>
      <c r="H22" s="13">
        <v>1300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16500</v>
      </c>
      <c r="E23" s="13">
        <v>29100</v>
      </c>
      <c r="F23" s="13">
        <v>14700</v>
      </c>
      <c r="G23" s="13">
        <v>18900</v>
      </c>
      <c r="H23" s="13">
        <v>33800</v>
      </c>
      <c r="I23" s="13">
        <v>51100</v>
      </c>
      <c r="J23" s="13">
        <v>34100</v>
      </c>
      <c r="K23" s="13"/>
    </row>
    <row r="24" spans="3:11" x14ac:dyDescent="0.2">
      <c r="C24" s="11" t="s">
        <v>36</v>
      </c>
      <c r="D24" s="13">
        <v>3800</v>
      </c>
      <c r="E24" s="13">
        <v>8500</v>
      </c>
      <c r="F24" s="13">
        <v>4500</v>
      </c>
      <c r="G24" s="13">
        <v>5900</v>
      </c>
      <c r="H24" s="13">
        <v>9000</v>
      </c>
      <c r="I24" s="13">
        <v>13800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20600</v>
      </c>
      <c r="F26" s="13">
        <v>10300</v>
      </c>
      <c r="G26" s="13">
        <v>13000</v>
      </c>
      <c r="H26" s="13">
        <v>24800</v>
      </c>
      <c r="I26" s="13">
        <v>37300</v>
      </c>
      <c r="J26" s="13">
        <v>26400</v>
      </c>
      <c r="K26" s="13"/>
    </row>
    <row r="27" spans="3:11" x14ac:dyDescent="0.2">
      <c r="C27" s="11" t="s">
        <v>38</v>
      </c>
      <c r="D27" s="13">
        <v>12700</v>
      </c>
      <c r="E27" s="13">
        <v>20600</v>
      </c>
      <c r="F27" s="13">
        <v>13400</v>
      </c>
      <c r="G27" s="13">
        <v>17700</v>
      </c>
      <c r="H27" s="13">
        <v>24800</v>
      </c>
      <c r="I27" s="13">
        <v>37300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4700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-1400</v>
      </c>
      <c r="G32" s="13">
        <v>-1100</v>
      </c>
      <c r="H32" s="13">
        <v>300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12700</v>
      </c>
      <c r="E33" s="13">
        <v>20600</v>
      </c>
      <c r="F33" s="13">
        <v>13400</v>
      </c>
      <c r="G33" s="13">
        <v>17700</v>
      </c>
      <c r="H33" s="13">
        <v>24800</v>
      </c>
      <c r="I33" s="13">
        <v>37300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20600</v>
      </c>
      <c r="F35" s="13">
        <v>13400</v>
      </c>
      <c r="G35" s="13">
        <v>17700</v>
      </c>
      <c r="H35" s="13">
        <v>24800</v>
      </c>
      <c r="I35" s="13">
        <v>37300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9500</v>
      </c>
      <c r="F41" s="13">
        <v>11000</v>
      </c>
      <c r="G41" s="13">
        <v>26100</v>
      </c>
      <c r="H41" s="13">
        <v>42500</v>
      </c>
      <c r="I41" s="13">
        <v>67300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23500</v>
      </c>
      <c r="J42" s="13">
        <v>22900</v>
      </c>
      <c r="K42" s="13"/>
    </row>
    <row r="43" spans="2:11" x14ac:dyDescent="0.2">
      <c r="C43" s="11" t="s">
        <v>51</v>
      </c>
      <c r="D43" s="13">
        <v>13700</v>
      </c>
      <c r="E43" s="13">
        <v>20600</v>
      </c>
      <c r="F43" s="13">
        <v>22500</v>
      </c>
      <c r="G43" s="13">
        <v>6600</v>
      </c>
      <c r="H43" s="13">
        <v>7200</v>
      </c>
      <c r="I43" s="13">
        <v>6400</v>
      </c>
      <c r="J43" s="13">
        <v>8000</v>
      </c>
      <c r="K43" s="13"/>
    </row>
    <row r="44" spans="2:11" x14ac:dyDescent="0.2">
      <c r="C44" s="11" t="s">
        <v>52</v>
      </c>
      <c r="D44" s="13">
        <v>11800</v>
      </c>
      <c r="E44" s="13">
        <v>12600</v>
      </c>
      <c r="F44" s="13">
        <v>16800</v>
      </c>
      <c r="G44" s="13">
        <v>9900</v>
      </c>
      <c r="H44" s="13">
        <v>8200</v>
      </c>
      <c r="I44" s="13">
        <v>5200</v>
      </c>
      <c r="J44" s="13">
        <v>4400</v>
      </c>
      <c r="K44" s="13"/>
    </row>
    <row r="45" spans="2:11" x14ac:dyDescent="0.2">
      <c r="C45" s="11" t="s">
        <v>53</v>
      </c>
      <c r="D45" s="13">
        <v>4500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49200</v>
      </c>
      <c r="F46" s="13">
        <v>55300</v>
      </c>
      <c r="G46" s="13">
        <v>46800</v>
      </c>
      <c r="H46" s="13">
        <v>81900</v>
      </c>
      <c r="I46" s="13">
        <v>102400</v>
      </c>
      <c r="J46" s="13">
        <v>43700</v>
      </c>
      <c r="K46" s="13"/>
    </row>
    <row r="47" spans="2:11" x14ac:dyDescent="0.2">
      <c r="C47" s="11" t="s">
        <v>55</v>
      </c>
      <c r="D47" s="13">
        <v>6200</v>
      </c>
      <c r="E47" s="13">
        <v>6700</v>
      </c>
      <c r="F47" s="13">
        <v>13000</v>
      </c>
      <c r="G47" s="13">
        <v>2300</v>
      </c>
      <c r="H47" s="13">
        <v>3800</v>
      </c>
      <c r="I47" s="13">
        <v>3600</v>
      </c>
      <c r="J47" s="13">
        <v>7700</v>
      </c>
      <c r="K47" s="13"/>
    </row>
    <row r="48" spans="2:11" x14ac:dyDescent="0.2">
      <c r="C48" s="11" t="s">
        <v>56</v>
      </c>
      <c r="D48" s="13">
        <v>220000</v>
      </c>
      <c r="E48" s="13">
        <v>179900</v>
      </c>
      <c r="F48" s="13">
        <v>155200</v>
      </c>
      <c r="G48" s="13">
        <v>136200</v>
      </c>
      <c r="H48" s="13">
        <v>129000</v>
      </c>
      <c r="I48" s="13">
        <v>112300</v>
      </c>
      <c r="J48" s="13">
        <v>99000</v>
      </c>
      <c r="K48" s="13"/>
    </row>
    <row r="49" spans="3:11" x14ac:dyDescent="0.2">
      <c r="C49" s="11" t="s">
        <v>57</v>
      </c>
      <c r="D49" s="13">
        <v>84300</v>
      </c>
      <c r="E49" s="13">
        <v>82400</v>
      </c>
      <c r="F49" s="13">
        <v>82800</v>
      </c>
      <c r="G49" s="13">
        <v>72000</v>
      </c>
      <c r="H49" s="13">
        <v>64400</v>
      </c>
      <c r="I49" s="13">
        <v>59900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10800</v>
      </c>
      <c r="F52" s="13">
        <v>700</v>
      </c>
      <c r="G52" s="13">
        <v>30400</v>
      </c>
      <c r="H52" s="13">
        <v>5000</v>
      </c>
      <c r="I52" s="13">
        <v>5100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329100</v>
      </c>
      <c r="F54" s="13">
        <v>307000</v>
      </c>
      <c r="G54" s="13">
        <v>287700</v>
      </c>
      <c r="H54" s="13">
        <v>284100</v>
      </c>
      <c r="I54" s="13">
        <v>283400</v>
      </c>
      <c r="J54" s="13">
        <v>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8900</v>
      </c>
      <c r="F57" s="13">
        <v>7800</v>
      </c>
      <c r="G57" s="13">
        <v>5600</v>
      </c>
      <c r="H57" s="13">
        <v>4400</v>
      </c>
      <c r="I57" s="13">
        <v>4400</v>
      </c>
      <c r="J57" s="13">
        <v>3800</v>
      </c>
      <c r="K57" s="13"/>
    </row>
    <row r="58" spans="3:11" x14ac:dyDescent="0.2">
      <c r="C58" s="11" t="s">
        <v>66</v>
      </c>
      <c r="D58" s="13">
        <v>8800</v>
      </c>
      <c r="E58" s="13">
        <v>1100</v>
      </c>
      <c r="F58" s="13">
        <v>3900</v>
      </c>
      <c r="G58" s="13">
        <v>400</v>
      </c>
      <c r="H58" s="13">
        <v>25600</v>
      </c>
      <c r="I58" s="13">
        <v>42300</v>
      </c>
      <c r="J58" s="13">
        <v>3900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17300</v>
      </c>
      <c r="F60" s="13">
        <v>19600</v>
      </c>
      <c r="G60" s="13">
        <v>12000</v>
      </c>
      <c r="H60" s="13">
        <v>37800</v>
      </c>
      <c r="I60" s="13">
        <v>54100</v>
      </c>
      <c r="J60" s="13">
        <v>13300</v>
      </c>
      <c r="K60" s="13"/>
    </row>
    <row r="61" spans="3:11" x14ac:dyDescent="0.2">
      <c r="C61" s="11" t="s">
        <v>69</v>
      </c>
      <c r="D61" s="13">
        <v>89000</v>
      </c>
      <c r="E61" s="13">
        <v>71400</v>
      </c>
      <c r="F61" s="13">
        <v>49600</v>
      </c>
      <c r="G61" s="13">
        <v>38300</v>
      </c>
      <c r="H61" s="13">
        <v>21700</v>
      </c>
      <c r="I61" s="13">
        <v>20800</v>
      </c>
      <c r="J61" s="13">
        <v>20800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14300</v>
      </c>
      <c r="G62" s="13">
        <v>15200</v>
      </c>
      <c r="H62" s="13">
        <v>9300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125500</v>
      </c>
      <c r="F66" s="13">
        <v>112400</v>
      </c>
      <c r="G66" s="13">
        <v>92100</v>
      </c>
      <c r="H66" s="13">
        <v>93900</v>
      </c>
      <c r="I66" s="13">
        <v>102800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310700</v>
      </c>
      <c r="E72" s="13">
        <v>298000</v>
      </c>
      <c r="F72" s="13">
        <v>277400</v>
      </c>
      <c r="G72" s="13">
        <v>264000</v>
      </c>
      <c r="H72" s="13">
        <v>246300</v>
      </c>
      <c r="I72" s="13">
        <v>221500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203600</v>
      </c>
      <c r="F76" s="13">
        <v>194700</v>
      </c>
      <c r="G76" s="13">
        <v>195600</v>
      </c>
      <c r="H76" s="13">
        <v>190200</v>
      </c>
      <c r="I76" s="13">
        <v>180600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12700</v>
      </c>
      <c r="E81" s="13">
        <v>20600</v>
      </c>
      <c r="F81" s="13">
        <v>13400</v>
      </c>
      <c r="G81" s="13">
        <v>17700</v>
      </c>
      <c r="H81" s="13">
        <v>24800</v>
      </c>
      <c r="I81" s="13">
        <v>37300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23400</v>
      </c>
      <c r="F83" s="13">
        <v>19900</v>
      </c>
      <c r="G83" s="13">
        <v>18300</v>
      </c>
      <c r="H83" s="13">
        <v>18900</v>
      </c>
      <c r="I83" s="13">
        <v>17400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46900</v>
      </c>
      <c r="F89" s="13">
        <v>29600</v>
      </c>
      <c r="G89" s="13">
        <v>46400</v>
      </c>
      <c r="H89" s="13">
        <v>42800</v>
      </c>
      <c r="I89" s="13">
        <v>44200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-68500</v>
      </c>
      <c r="F91" s="13">
        <v>-37700</v>
      </c>
      <c r="G91" s="13">
        <v>-41300</v>
      </c>
      <c r="H91" s="13">
        <v>-31200</v>
      </c>
      <c r="I91" s="13">
        <v>-28200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-48200</v>
      </c>
      <c r="F94" s="13">
        <v>-45500</v>
      </c>
      <c r="G94" s="13">
        <v>-40800</v>
      </c>
      <c r="H94" s="13">
        <v>-36600</v>
      </c>
      <c r="I94" s="13">
        <v>-12600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1100</v>
      </c>
      <c r="F100" s="13">
        <v>1400</v>
      </c>
      <c r="G100" s="13">
        <v>-21000</v>
      </c>
      <c r="H100" s="13">
        <v>-31100</v>
      </c>
      <c r="I100" s="13">
        <v>27300</v>
      </c>
      <c r="J100" s="13">
        <v>-18700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-14500</v>
      </c>
      <c r="G102" s="13">
        <v>-15400</v>
      </c>
      <c r="H102" s="13">
        <v>-24900</v>
      </c>
      <c r="I102" s="13">
        <v>58900</v>
      </c>
      <c r="J102" s="13">
        <v>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1500</v>
      </c>
      <c r="G8" s="13">
        <v>3600</v>
      </c>
      <c r="H8" s="13">
        <v>3000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9600</v>
      </c>
      <c r="G9" s="13">
        <v>8700</v>
      </c>
      <c r="H9" s="13">
        <v>3600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-300</v>
      </c>
      <c r="E10" s="13">
        <v>-500</v>
      </c>
      <c r="F10" s="13">
        <v>-8100</v>
      </c>
      <c r="G10" s="13">
        <v>-5100</v>
      </c>
      <c r="H10" s="13">
        <v>-600</v>
      </c>
      <c r="I10" s="13">
        <v>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16400</v>
      </c>
      <c r="F12" s="13">
        <v>25200</v>
      </c>
      <c r="G12" s="13">
        <v>37600</v>
      </c>
      <c r="H12" s="13">
        <v>26500</v>
      </c>
      <c r="I12" s="13">
        <v>17100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-1100</v>
      </c>
      <c r="F14" s="13">
        <v>18800</v>
      </c>
      <c r="G14" s="13">
        <v>900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1500</v>
      </c>
      <c r="G15" s="13">
        <v>1400</v>
      </c>
      <c r="H15" s="13">
        <v>1000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36400</v>
      </c>
      <c r="F17" s="13">
        <v>70000</v>
      </c>
      <c r="G17" s="13">
        <v>102500</v>
      </c>
      <c r="H17" s="13">
        <v>66200</v>
      </c>
      <c r="I17" s="13">
        <v>28100</v>
      </c>
      <c r="J17" s="13">
        <v>30300</v>
      </c>
      <c r="K17" s="13"/>
    </row>
    <row r="18" spans="3:11" x14ac:dyDescent="0.2">
      <c r="C18" s="11" t="s">
        <v>30</v>
      </c>
      <c r="D18" s="13">
        <v>-31700</v>
      </c>
      <c r="E18" s="13">
        <v>-36200</v>
      </c>
      <c r="F18" s="13">
        <v>-68600</v>
      </c>
      <c r="G18" s="13">
        <v>-98800</v>
      </c>
      <c r="H18" s="13">
        <v>-63200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1100</v>
      </c>
      <c r="F20" s="13">
        <v>1000</v>
      </c>
      <c r="G20" s="13">
        <v>500</v>
      </c>
      <c r="H20" s="13">
        <v>1400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-34200</v>
      </c>
      <c r="E21" s="13">
        <v>-37200</v>
      </c>
      <c r="F21" s="13">
        <v>-68000</v>
      </c>
      <c r="G21" s="13">
        <v>-97900</v>
      </c>
      <c r="H21" s="13">
        <v>-63600</v>
      </c>
      <c r="I21" s="13">
        <v>-24200</v>
      </c>
      <c r="J21" s="13">
        <v>-28500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-35500</v>
      </c>
      <c r="F23" s="13">
        <v>-87100</v>
      </c>
      <c r="G23" s="13">
        <v>-98700</v>
      </c>
      <c r="H23" s="13">
        <v>-65000</v>
      </c>
      <c r="I23" s="13">
        <v>-26600</v>
      </c>
      <c r="J23" s="13">
        <v>-28700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-35500</v>
      </c>
      <c r="F26" s="13">
        <v>-87100</v>
      </c>
      <c r="G26" s="13">
        <v>-98700</v>
      </c>
      <c r="H26" s="13">
        <v>-65000</v>
      </c>
      <c r="I26" s="13">
        <v>-26600</v>
      </c>
      <c r="J26" s="13">
        <v>-28700</v>
      </c>
      <c r="K26" s="13"/>
    </row>
    <row r="27" spans="3:11" x14ac:dyDescent="0.2">
      <c r="C27" s="11" t="s">
        <v>38</v>
      </c>
      <c r="D27" s="13">
        <v>-34000</v>
      </c>
      <c r="E27" s="13">
        <v>-35500</v>
      </c>
      <c r="F27" s="13">
        <v>-87100</v>
      </c>
      <c r="G27" s="13">
        <v>-98700</v>
      </c>
      <c r="H27" s="13">
        <v>-65000</v>
      </c>
      <c r="I27" s="13">
        <v>-26600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-1100</v>
      </c>
      <c r="F32" s="13">
        <v>-1000</v>
      </c>
      <c r="G32" s="13">
        <v>-500</v>
      </c>
      <c r="H32" s="13">
        <v>-1400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-35500</v>
      </c>
      <c r="F33" s="13">
        <v>-87100</v>
      </c>
      <c r="G33" s="13">
        <v>-98700</v>
      </c>
      <c r="H33" s="13">
        <v>-65000</v>
      </c>
      <c r="I33" s="13">
        <v>-26600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-35500</v>
      </c>
      <c r="F35" s="13">
        <v>-87100</v>
      </c>
      <c r="G35" s="13">
        <v>-98700</v>
      </c>
      <c r="H35" s="13">
        <v>-65000</v>
      </c>
      <c r="I35" s="13">
        <v>-26600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10300</v>
      </c>
      <c r="F41" s="13">
        <v>16900</v>
      </c>
      <c r="G41" s="13">
        <v>19100</v>
      </c>
      <c r="H41" s="13">
        <v>14200</v>
      </c>
      <c r="I41" s="13">
        <v>15300</v>
      </c>
      <c r="J41" s="13">
        <v>5900</v>
      </c>
      <c r="K41" s="13"/>
    </row>
    <row r="42" spans="2:11" x14ac:dyDescent="0.2">
      <c r="C42" s="11" t="s">
        <v>50</v>
      </c>
      <c r="D42" s="13">
        <v>43100</v>
      </c>
      <c r="E42" s="13">
        <v>12000</v>
      </c>
      <c r="F42" s="13">
        <v>19600</v>
      </c>
      <c r="G42" s="13">
        <v>75100</v>
      </c>
      <c r="H42" s="13">
        <v>149800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1700</v>
      </c>
      <c r="F43" s="13">
        <v>100</v>
      </c>
      <c r="G43" s="13">
        <v>600</v>
      </c>
      <c r="H43" s="13">
        <v>4200</v>
      </c>
      <c r="I43" s="13">
        <v>200</v>
      </c>
      <c r="J43" s="13">
        <v>4500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>
        <v>600</v>
      </c>
      <c r="G44" s="13">
        <v>4600</v>
      </c>
      <c r="H44" s="13">
        <v>4100</v>
      </c>
      <c r="I44" s="13">
        <v>2700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2000</v>
      </c>
      <c r="H45" s="13">
        <v>1100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89600</v>
      </c>
      <c r="E46" s="13">
        <v>25200</v>
      </c>
      <c r="F46" s="13">
        <v>39800</v>
      </c>
      <c r="G46" s="13">
        <v>105600</v>
      </c>
      <c r="H46" s="13">
        <v>177400</v>
      </c>
      <c r="I46" s="13">
        <v>19500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11500</v>
      </c>
      <c r="G48" s="13">
        <v>23200</v>
      </c>
      <c r="H48" s="13">
        <v>5100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3100</v>
      </c>
      <c r="G52" s="13">
        <v>4600</v>
      </c>
      <c r="H52" s="13">
        <v>3700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90900</v>
      </c>
      <c r="E54" s="13">
        <v>27100</v>
      </c>
      <c r="F54" s="13">
        <v>54300</v>
      </c>
      <c r="G54" s="13">
        <v>133300</v>
      </c>
      <c r="H54" s="13">
        <v>186200</v>
      </c>
      <c r="I54" s="13">
        <v>25900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3200</v>
      </c>
      <c r="H57" s="13">
        <v>2500</v>
      </c>
      <c r="I57" s="13">
        <v>1800</v>
      </c>
      <c r="J57" s="13">
        <v>4500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2400</v>
      </c>
      <c r="G58" s="13">
        <v>11000</v>
      </c>
      <c r="H58" s="13">
        <v>0</v>
      </c>
      <c r="I58" s="13">
        <v>31800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>
        <v>3300</v>
      </c>
      <c r="F59" s="13" t="s">
        <v>92</v>
      </c>
      <c r="G59" s="13">
        <v>1500</v>
      </c>
      <c r="H59" s="13">
        <v>3200</v>
      </c>
      <c r="I59" s="13">
        <v>1200</v>
      </c>
      <c r="J59" s="13">
        <v>1500</v>
      </c>
      <c r="K59" s="13"/>
    </row>
    <row r="60" spans="3:11" x14ac:dyDescent="0.2">
      <c r="C60" s="11" t="s">
        <v>68</v>
      </c>
      <c r="D60" s="13">
        <v>8600</v>
      </c>
      <c r="E60" s="13">
        <v>11300</v>
      </c>
      <c r="F60" s="13">
        <v>10000</v>
      </c>
      <c r="G60" s="13">
        <v>22600</v>
      </c>
      <c r="H60" s="13">
        <v>13600</v>
      </c>
      <c r="I60" s="13">
        <v>37600</v>
      </c>
      <c r="J60" s="13">
        <v>8800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14900</v>
      </c>
      <c r="G61" s="13">
        <v>16700</v>
      </c>
      <c r="H61" s="13">
        <v>0</v>
      </c>
      <c r="I61" s="13">
        <v>2900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400</v>
      </c>
      <c r="G62" s="13">
        <v>100</v>
      </c>
      <c r="H62" s="13">
        <v>3800</v>
      </c>
      <c r="I62" s="13">
        <v>3600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12000</v>
      </c>
      <c r="F66" s="13">
        <v>25300</v>
      </c>
      <c r="G66" s="13">
        <v>39400</v>
      </c>
      <c r="H66" s="13">
        <v>17400</v>
      </c>
      <c r="I66" s="13">
        <v>44100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-407100</v>
      </c>
      <c r="E72" s="13">
        <v>-373100</v>
      </c>
      <c r="F72" s="13">
        <v>-337600</v>
      </c>
      <c r="G72" s="13">
        <v>-250500</v>
      </c>
      <c r="H72" s="13">
        <v>-151800</v>
      </c>
      <c r="I72" s="13">
        <v>-86800</v>
      </c>
      <c r="J72" s="13">
        <v>-60200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15100</v>
      </c>
      <c r="F76" s="13">
        <v>29000</v>
      </c>
      <c r="G76" s="13">
        <v>94000</v>
      </c>
      <c r="H76" s="13">
        <v>168800</v>
      </c>
      <c r="I76" s="13">
        <v>-18200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-34000</v>
      </c>
      <c r="E81" s="13">
        <v>-35500</v>
      </c>
      <c r="F81" s="13">
        <v>-87100</v>
      </c>
      <c r="G81" s="13">
        <v>-98700</v>
      </c>
      <c r="H81" s="13">
        <v>-65000</v>
      </c>
      <c r="I81" s="13">
        <v>-26600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1500</v>
      </c>
      <c r="G83" s="13">
        <v>1400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-26600</v>
      </c>
      <c r="F89" s="13">
        <v>-50700</v>
      </c>
      <c r="G89" s="13">
        <v>-71600</v>
      </c>
      <c r="H89" s="13">
        <v>-55700</v>
      </c>
      <c r="I89" s="13">
        <v>-19700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-2000</v>
      </c>
      <c r="G91" s="13">
        <v>-4200</v>
      </c>
      <c r="H91" s="13">
        <v>-1000</v>
      </c>
      <c r="I91" s="13">
        <v>-4000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7700</v>
      </c>
      <c r="F94" s="13">
        <v>55400</v>
      </c>
      <c r="G94" s="13">
        <v>68500</v>
      </c>
      <c r="H94" s="13">
        <v>-151500</v>
      </c>
      <c r="I94" s="13">
        <v>-4000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10100</v>
      </c>
      <c r="F100" s="13">
        <v>-6800</v>
      </c>
      <c r="G100" s="13">
        <v>8100</v>
      </c>
      <c r="H100" s="13">
        <v>207100</v>
      </c>
      <c r="I100" s="13">
        <v>32000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33100</v>
      </c>
      <c r="E102" s="13">
        <v>-8800</v>
      </c>
      <c r="F102" s="13">
        <v>-2100</v>
      </c>
      <c r="G102" s="13">
        <v>4900</v>
      </c>
      <c r="H102" s="13">
        <v>-200</v>
      </c>
      <c r="I102" s="13">
        <v>8300</v>
      </c>
      <c r="J102" s="13">
        <v>-15900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489500</v>
      </c>
      <c r="E8" s="13">
        <v>371500</v>
      </c>
      <c r="F8" s="13">
        <v>304500</v>
      </c>
      <c r="G8" s="13">
        <v>228300</v>
      </c>
      <c r="H8" s="13">
        <v>112600</v>
      </c>
      <c r="I8" s="13">
        <v>80700</v>
      </c>
      <c r="J8" s="13">
        <v>58900</v>
      </c>
      <c r="K8" s="13"/>
    </row>
    <row r="9" spans="1:11" x14ac:dyDescent="0.2">
      <c r="C9" s="11" t="s">
        <v>22</v>
      </c>
      <c r="D9" s="13">
        <v>108600</v>
      </c>
      <c r="E9" s="13">
        <v>92300</v>
      </c>
      <c r="F9" s="13">
        <v>81700</v>
      </c>
      <c r="G9" s="13">
        <v>79700</v>
      </c>
      <c r="H9" s="13">
        <v>22800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380800</v>
      </c>
      <c r="E10" s="13">
        <v>279200</v>
      </c>
      <c r="F10" s="13">
        <v>222800</v>
      </c>
      <c r="G10" s="13">
        <v>148600</v>
      </c>
      <c r="H10" s="13">
        <v>89900</v>
      </c>
      <c r="I10" s="13">
        <v>65300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113100</v>
      </c>
      <c r="F12" s="13">
        <v>99100</v>
      </c>
      <c r="G12" s="13">
        <v>102500</v>
      </c>
      <c r="H12" s="13">
        <v>51000</v>
      </c>
      <c r="I12" s="13">
        <v>39600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-4200</v>
      </c>
      <c r="F14" s="13">
        <v>4700</v>
      </c>
      <c r="G14" s="13">
        <v>-5400</v>
      </c>
      <c r="H14" s="13">
        <v>5100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9800</v>
      </c>
      <c r="F15" s="13">
        <v>9100</v>
      </c>
      <c r="G15" s="13">
        <v>9200</v>
      </c>
      <c r="H15" s="13">
        <v>900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379300</v>
      </c>
      <c r="F17" s="13">
        <v>330500</v>
      </c>
      <c r="G17" s="13">
        <v>326300</v>
      </c>
      <c r="H17" s="13">
        <v>140300</v>
      </c>
      <c r="I17" s="13">
        <v>97300</v>
      </c>
      <c r="J17" s="13">
        <v>87900</v>
      </c>
      <c r="K17" s="13"/>
    </row>
    <row r="18" spans="3:11" x14ac:dyDescent="0.2">
      <c r="C18" s="11" t="s">
        <v>30</v>
      </c>
      <c r="D18" s="13">
        <v>18800</v>
      </c>
      <c r="E18" s="13">
        <v>-7800</v>
      </c>
      <c r="F18" s="13">
        <v>-26000</v>
      </c>
      <c r="G18" s="13">
        <v>-98000</v>
      </c>
      <c r="H18" s="13">
        <v>-27700</v>
      </c>
      <c r="I18" s="13">
        <v>-16700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7000</v>
      </c>
      <c r="F20" s="13">
        <v>0</v>
      </c>
      <c r="G20" s="13">
        <v>-1300</v>
      </c>
      <c r="H20" s="13">
        <v>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33000</v>
      </c>
      <c r="E21" s="13">
        <v>-5000</v>
      </c>
      <c r="F21" s="13">
        <v>-16800</v>
      </c>
      <c r="G21" s="13">
        <v>-87500</v>
      </c>
      <c r="H21" s="13">
        <v>-27700</v>
      </c>
      <c r="I21" s="13">
        <v>-15700</v>
      </c>
      <c r="J21" s="13">
        <v>-28400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32700</v>
      </c>
      <c r="E23" s="13">
        <v>-4600</v>
      </c>
      <c r="F23" s="13">
        <v>-27600</v>
      </c>
      <c r="G23" s="13">
        <v>-91300</v>
      </c>
      <c r="H23" s="13">
        <v>-33700</v>
      </c>
      <c r="I23" s="13">
        <v>-16300</v>
      </c>
      <c r="J23" s="13">
        <v>-29000</v>
      </c>
      <c r="K23" s="13"/>
    </row>
    <row r="24" spans="3:11" x14ac:dyDescent="0.2">
      <c r="C24" s="11" t="s">
        <v>36</v>
      </c>
      <c r="D24" s="13">
        <v>-118200</v>
      </c>
      <c r="E24" s="13">
        <v>-100</v>
      </c>
      <c r="F24" s="13">
        <v>600</v>
      </c>
      <c r="G24" s="13">
        <v>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-4600</v>
      </c>
      <c r="F26" s="13">
        <v>-28200</v>
      </c>
      <c r="G26" s="13">
        <v>-91600</v>
      </c>
      <c r="H26" s="13">
        <v>-33600</v>
      </c>
      <c r="I26" s="13">
        <v>-16300</v>
      </c>
      <c r="J26" s="13">
        <v>-29000</v>
      </c>
      <c r="K26" s="13"/>
    </row>
    <row r="27" spans="3:11" x14ac:dyDescent="0.2">
      <c r="C27" s="11" t="s">
        <v>38</v>
      </c>
      <c r="D27" s="13">
        <v>150800</v>
      </c>
      <c r="E27" s="13">
        <v>-4600</v>
      </c>
      <c r="F27" s="13">
        <v>-28200</v>
      </c>
      <c r="G27" s="13">
        <v>-91600</v>
      </c>
      <c r="H27" s="13">
        <v>-33600</v>
      </c>
      <c r="I27" s="13">
        <v>-16300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-7000</v>
      </c>
      <c r="F32" s="13">
        <v>0</v>
      </c>
      <c r="G32" s="13">
        <v>1300</v>
      </c>
      <c r="H32" s="13">
        <v>-900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150800</v>
      </c>
      <c r="E33" s="13">
        <v>-4600</v>
      </c>
      <c r="F33" s="13">
        <v>-28200</v>
      </c>
      <c r="G33" s="13">
        <v>-91600</v>
      </c>
      <c r="H33" s="13">
        <v>-33600</v>
      </c>
      <c r="I33" s="13">
        <v>-16300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-4600</v>
      </c>
      <c r="F35" s="13">
        <v>-28200</v>
      </c>
      <c r="G35" s="13">
        <v>-91600</v>
      </c>
      <c r="H35" s="13">
        <v>-33600</v>
      </c>
      <c r="I35" s="13">
        <v>-16300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159200</v>
      </c>
      <c r="F41" s="13">
        <v>69000</v>
      </c>
      <c r="G41" s="13">
        <v>75400</v>
      </c>
      <c r="H41" s="13">
        <v>231000</v>
      </c>
      <c r="I41" s="13">
        <v>56400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61500</v>
      </c>
      <c r="F43" s="13">
        <v>42800</v>
      </c>
      <c r="G43" s="13">
        <v>34700</v>
      </c>
      <c r="H43" s="13">
        <v>12600</v>
      </c>
      <c r="I43" s="13">
        <v>9100</v>
      </c>
      <c r="J43" s="13">
        <v>8000</v>
      </c>
      <c r="K43" s="13"/>
    </row>
    <row r="44" spans="2:11" x14ac:dyDescent="0.2">
      <c r="C44" s="11" t="s">
        <v>52</v>
      </c>
      <c r="D44" s="13">
        <v>9900</v>
      </c>
      <c r="E44" s="13">
        <v>8100</v>
      </c>
      <c r="F44" s="13">
        <v>4100</v>
      </c>
      <c r="G44" s="13">
        <v>10800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1400</v>
      </c>
      <c r="H45" s="13">
        <v>1300</v>
      </c>
      <c r="I45" s="13">
        <v>3400</v>
      </c>
      <c r="J45" s="13">
        <v>4500</v>
      </c>
      <c r="K45" s="13"/>
    </row>
    <row r="46" spans="2:11" x14ac:dyDescent="0.2">
      <c r="C46" s="11" t="s">
        <v>54</v>
      </c>
      <c r="D46" s="13">
        <v>606100</v>
      </c>
      <c r="E46" s="13">
        <v>241000</v>
      </c>
      <c r="F46" s="13">
        <v>131400</v>
      </c>
      <c r="G46" s="13">
        <v>142700</v>
      </c>
      <c r="H46" s="13">
        <v>256700</v>
      </c>
      <c r="I46" s="13">
        <v>78900</v>
      </c>
      <c r="J46" s="13">
        <v>81400</v>
      </c>
      <c r="K46" s="13"/>
    </row>
    <row r="47" spans="2:11" x14ac:dyDescent="0.2">
      <c r="C47" s="11" t="s">
        <v>55</v>
      </c>
      <c r="D47" s="13">
        <v>45400</v>
      </c>
      <c r="E47" s="13">
        <v>19800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1700</v>
      </c>
      <c r="G48" s="13">
        <v>1200</v>
      </c>
      <c r="H48" s="13">
        <v>2200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172900</v>
      </c>
      <c r="E49" s="13">
        <v>174200</v>
      </c>
      <c r="F49" s="13">
        <v>179100</v>
      </c>
      <c r="G49" s="13">
        <v>186400</v>
      </c>
      <c r="H49" s="13">
        <v>39100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3100</v>
      </c>
      <c r="F52" s="13">
        <v>3100</v>
      </c>
      <c r="G52" s="13">
        <v>8800</v>
      </c>
      <c r="H52" s="13">
        <v>4000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959700</v>
      </c>
      <c r="E54" s="13">
        <v>441600</v>
      </c>
      <c r="F54" s="13">
        <v>321700</v>
      </c>
      <c r="G54" s="13">
        <v>339600</v>
      </c>
      <c r="H54" s="13">
        <v>302400</v>
      </c>
      <c r="I54" s="13">
        <v>86300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5500</v>
      </c>
      <c r="F57" s="13">
        <v>5900</v>
      </c>
      <c r="G57" s="13">
        <v>13800</v>
      </c>
      <c r="H57" s="13">
        <v>3200</v>
      </c>
      <c r="I57" s="13">
        <v>2400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3800</v>
      </c>
      <c r="G58" s="13">
        <v>4300</v>
      </c>
      <c r="H58" s="13">
        <v>5800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44100</v>
      </c>
      <c r="F59" s="13">
        <v>38700</v>
      </c>
      <c r="G59" s="13">
        <v>49900</v>
      </c>
      <c r="H59" s="13">
        <v>23600</v>
      </c>
      <c r="I59" s="13">
        <v>11900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77300</v>
      </c>
      <c r="F60" s="13">
        <v>70800</v>
      </c>
      <c r="G60" s="13">
        <v>87600</v>
      </c>
      <c r="H60" s="13">
        <v>41400</v>
      </c>
      <c r="I60" s="13">
        <v>19500</v>
      </c>
      <c r="J60" s="13">
        <v>15000</v>
      </c>
      <c r="K60" s="13"/>
    </row>
    <row r="61" spans="3:11" x14ac:dyDescent="0.2">
      <c r="C61" s="11" t="s">
        <v>69</v>
      </c>
      <c r="D61" s="13">
        <v>310400</v>
      </c>
      <c r="E61" s="13">
        <v>400</v>
      </c>
      <c r="F61" s="13">
        <v>1800</v>
      </c>
      <c r="G61" s="13">
        <v>4100</v>
      </c>
      <c r="H61" s="13">
        <v>8600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700</v>
      </c>
      <c r="H62" s="13">
        <v>2300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83000</v>
      </c>
      <c r="F66" s="13">
        <v>74700</v>
      </c>
      <c r="G66" s="13">
        <v>95100</v>
      </c>
      <c r="H66" s="13">
        <v>52300</v>
      </c>
      <c r="I66" s="13">
        <v>21800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-289700</v>
      </c>
      <c r="F72" s="13">
        <v>-285100</v>
      </c>
      <c r="G72" s="13">
        <v>-257000</v>
      </c>
      <c r="H72" s="13">
        <v>-165300</v>
      </c>
      <c r="I72" s="13">
        <v>-131800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358500</v>
      </c>
      <c r="F76" s="13">
        <v>247100</v>
      </c>
      <c r="G76" s="13">
        <v>244500</v>
      </c>
      <c r="H76" s="13">
        <v>250000</v>
      </c>
      <c r="I76" s="13">
        <v>64500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</v>
      </c>
      <c r="E81" s="13">
        <v>-4600</v>
      </c>
      <c r="F81" s="13">
        <v>-28200</v>
      </c>
      <c r="G81" s="13">
        <v>-91600</v>
      </c>
      <c r="H81" s="13">
        <v>-33600</v>
      </c>
      <c r="I81" s="13">
        <v>-16300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1000</v>
      </c>
      <c r="G83" s="13">
        <v>500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32600</v>
      </c>
      <c r="F89" s="13">
        <v>7500</v>
      </c>
      <c r="G89" s="13">
        <v>-57100</v>
      </c>
      <c r="H89" s="13">
        <v>-12200</v>
      </c>
      <c r="I89" s="13">
        <v>-7300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-500</v>
      </c>
      <c r="G91" s="13" t="s">
        <v>92</v>
      </c>
      <c r="H91" s="13">
        <v>-100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-10100</v>
      </c>
      <c r="F94" s="13">
        <v>-2200</v>
      </c>
      <c r="G94" s="13">
        <v>-111600</v>
      </c>
      <c r="H94" s="13">
        <v>-7100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67300</v>
      </c>
      <c r="F100" s="13">
        <v>-25000</v>
      </c>
      <c r="G100" s="13">
        <v>27700</v>
      </c>
      <c r="H100" s="13">
        <v>194000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335400</v>
      </c>
      <c r="E102" s="13">
        <v>89700</v>
      </c>
      <c r="F102" s="13">
        <v>-19700</v>
      </c>
      <c r="G102" s="13">
        <v>-141000</v>
      </c>
      <c r="H102" s="13">
        <v>174700</v>
      </c>
      <c r="I102" s="13">
        <v>-7500</v>
      </c>
      <c r="J102" s="13">
        <v>38000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387600</v>
      </c>
      <c r="E8" s="13">
        <v>254900</v>
      </c>
      <c r="F8" s="13">
        <v>159800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6500</v>
      </c>
      <c r="F9" s="13">
        <v>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380900</v>
      </c>
      <c r="E10" s="13">
        <v>248400</v>
      </c>
      <c r="F10" s="13">
        <v>153900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23100</v>
      </c>
      <c r="F12" s="13">
        <v>22300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5400</v>
      </c>
      <c r="F15" s="13">
        <v>5700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206200</v>
      </c>
      <c r="F17" s="13">
        <v>162700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72900</v>
      </c>
      <c r="E18" s="13">
        <v>48700</v>
      </c>
      <c r="F18" s="13">
        <v>-2900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78400</v>
      </c>
      <c r="E21" s="13">
        <v>54400</v>
      </c>
      <c r="F21" s="13">
        <v>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600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75700</v>
      </c>
      <c r="E23" s="13">
        <v>53900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5100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</v>
      </c>
      <c r="E26" s="13">
        <v>48800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71200</v>
      </c>
      <c r="E27" s="13">
        <v>48800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71200</v>
      </c>
      <c r="E33" s="13">
        <v>48800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</v>
      </c>
      <c r="E35" s="13">
        <v>48800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35100</v>
      </c>
      <c r="F41" s="13">
        <v>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34900</v>
      </c>
      <c r="E42" s="13">
        <v>68300</v>
      </c>
      <c r="F42" s="13">
        <v>104000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45400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54600</v>
      </c>
      <c r="E45" s="13">
        <v>26100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245800</v>
      </c>
      <c r="E46" s="13">
        <v>174800</v>
      </c>
      <c r="F46" s="13">
        <v>148900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31500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10000</v>
      </c>
      <c r="F48" s="13">
        <v>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2500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395900</v>
      </c>
      <c r="F54" s="13">
        <v>279700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24300</v>
      </c>
      <c r="F57" s="13">
        <v>11800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23300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113200</v>
      </c>
      <c r="E60" s="13">
        <v>67600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99000</v>
      </c>
      <c r="F66" s="13">
        <v>34800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404000</v>
      </c>
      <c r="E70" s="13">
        <v>404000</v>
      </c>
      <c r="F70" s="13">
        <v>404000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-102500</v>
      </c>
      <c r="E72" s="13">
        <v>-173700</v>
      </c>
      <c r="F72" s="13">
        <v>-222500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-24100</v>
      </c>
      <c r="E76" s="13">
        <v>-107200</v>
      </c>
      <c r="F76" s="13">
        <v>-159200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71200</v>
      </c>
      <c r="E81" s="13">
        <v>48800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-10900</v>
      </c>
      <c r="F89" s="13">
        <v>-37100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-900</v>
      </c>
      <c r="F94" s="13">
        <v>-9200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21900</v>
      </c>
      <c r="F100" s="13">
        <v>-1600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</v>
      </c>
      <c r="E102" s="13">
        <v>10100</v>
      </c>
      <c r="F102" s="13">
        <v>-47900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5195300</v>
      </c>
      <c r="E8" s="13">
        <v>5341300</v>
      </c>
      <c r="F8" s="13">
        <v>4981900</v>
      </c>
      <c r="G8" s="13">
        <v>4718400</v>
      </c>
      <c r="H8" s="13">
        <v>4194100</v>
      </c>
      <c r="I8" s="13">
        <v>3634100</v>
      </c>
      <c r="J8" s="13">
        <v>3807200</v>
      </c>
      <c r="K8" s="13"/>
    </row>
    <row r="9" spans="1:11" x14ac:dyDescent="0.2">
      <c r="C9" s="11" t="s">
        <v>22</v>
      </c>
      <c r="D9" s="13">
        <v>3460500</v>
      </c>
      <c r="E9" s="13">
        <v>3563800</v>
      </c>
      <c r="F9" s="13">
        <v>3432700</v>
      </c>
      <c r="G9" s="13">
        <v>3433700</v>
      </c>
      <c r="H9" s="13">
        <v>3005700</v>
      </c>
      <c r="I9" s="13">
        <v>2594000</v>
      </c>
      <c r="J9" s="13">
        <v>2727400</v>
      </c>
      <c r="K9" s="13"/>
    </row>
    <row r="10" spans="1:11" x14ac:dyDescent="0.2">
      <c r="C10" s="11" t="s">
        <v>23</v>
      </c>
      <c r="D10" s="13">
        <v>1734800</v>
      </c>
      <c r="E10" s="13">
        <v>1777500</v>
      </c>
      <c r="F10" s="13">
        <v>1549200</v>
      </c>
      <c r="G10" s="13">
        <v>1284700</v>
      </c>
      <c r="H10" s="13">
        <v>1188400</v>
      </c>
      <c r="I10" s="13">
        <v>1040100</v>
      </c>
      <c r="J10" s="13">
        <v>1079800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93600</v>
      </c>
      <c r="F12" s="13">
        <v>94000</v>
      </c>
      <c r="G12" s="13">
        <v>80300</v>
      </c>
      <c r="H12" s="13">
        <v>76100</v>
      </c>
      <c r="I12" s="13">
        <v>66800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52500</v>
      </c>
      <c r="G14" s="13">
        <v>1100</v>
      </c>
      <c r="H14" s="13">
        <v>5000</v>
      </c>
      <c r="I14" s="13">
        <v>22600</v>
      </c>
      <c r="J14" s="13">
        <v>-54600</v>
      </c>
      <c r="K14" s="13"/>
    </row>
    <row r="15" spans="1:11" x14ac:dyDescent="0.2">
      <c r="C15" s="11" t="s">
        <v>28</v>
      </c>
      <c r="D15" s="13">
        <v>112500</v>
      </c>
      <c r="E15" s="13">
        <v>95100</v>
      </c>
      <c r="F15" s="13">
        <v>86000</v>
      </c>
      <c r="G15" s="13">
        <v>77900</v>
      </c>
      <c r="H15" s="13">
        <v>72400</v>
      </c>
      <c r="I15" s="13">
        <v>72600</v>
      </c>
      <c r="J15" s="13">
        <v>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4301700</v>
      </c>
      <c r="F17" s="13">
        <v>4151500</v>
      </c>
      <c r="G17" s="13">
        <v>4067300</v>
      </c>
      <c r="H17" s="13">
        <v>3614000</v>
      </c>
      <c r="I17" s="13">
        <v>3152800</v>
      </c>
      <c r="J17" s="13">
        <v>3319000</v>
      </c>
      <c r="K17" s="13"/>
    </row>
    <row r="18" spans="3:11" x14ac:dyDescent="0.2">
      <c r="C18" s="11" t="s">
        <v>30</v>
      </c>
      <c r="D18" s="13">
        <v>1042300</v>
      </c>
      <c r="E18" s="13">
        <v>1039600</v>
      </c>
      <c r="F18" s="13">
        <v>830400</v>
      </c>
      <c r="G18" s="13">
        <v>651100</v>
      </c>
      <c r="H18" s="13">
        <v>580100</v>
      </c>
      <c r="I18" s="13">
        <v>481300</v>
      </c>
      <c r="J18" s="13">
        <v>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1700</v>
      </c>
      <c r="F20" s="13">
        <v>-12700</v>
      </c>
      <c r="G20" s="13">
        <v>-4500</v>
      </c>
      <c r="H20" s="13">
        <v>-10000</v>
      </c>
      <c r="I20" s="13">
        <v>-14800</v>
      </c>
      <c r="J20" s="13">
        <v>-12600</v>
      </c>
      <c r="K20" s="13"/>
    </row>
    <row r="21" spans="3:11" x14ac:dyDescent="0.2">
      <c r="C21" s="11" t="s">
        <v>33</v>
      </c>
      <c r="D21" s="13">
        <v>1167900</v>
      </c>
      <c r="E21" s="13">
        <v>1133000</v>
      </c>
      <c r="F21" s="13">
        <v>929100</v>
      </c>
      <c r="G21" s="13">
        <v>733500</v>
      </c>
      <c r="H21" s="13">
        <v>662500</v>
      </c>
      <c r="I21" s="13">
        <v>568700</v>
      </c>
      <c r="J21" s="13">
        <v>571900</v>
      </c>
      <c r="K21" s="13"/>
    </row>
    <row r="22" spans="3:11" x14ac:dyDescent="0.2">
      <c r="C22" s="11" t="s">
        <v>34</v>
      </c>
      <c r="D22" s="13">
        <v>46400</v>
      </c>
      <c r="E22" s="13">
        <v>44100</v>
      </c>
      <c r="F22" s="13">
        <v>56000</v>
      </c>
      <c r="G22" s="13">
        <v>39800</v>
      </c>
      <c r="H22" s="13">
        <v>26000</v>
      </c>
      <c r="I22" s="13">
        <v>29700</v>
      </c>
      <c r="J22" s="13">
        <v>48600</v>
      </c>
      <c r="K22" s="13"/>
    </row>
    <row r="23" spans="3:11" x14ac:dyDescent="0.2">
      <c r="C23" s="11" t="s">
        <v>35</v>
      </c>
      <c r="D23" s="13">
        <v>996800</v>
      </c>
      <c r="E23" s="13">
        <v>999400</v>
      </c>
      <c r="F23" s="13">
        <v>738900</v>
      </c>
      <c r="G23" s="13">
        <v>615800</v>
      </c>
      <c r="H23" s="13">
        <v>560100</v>
      </c>
      <c r="I23" s="13">
        <v>445200</v>
      </c>
      <c r="J23" s="13">
        <v>507900</v>
      </c>
      <c r="K23" s="13"/>
    </row>
    <row r="24" spans="3:11" x14ac:dyDescent="0.2">
      <c r="C24" s="11" t="s">
        <v>36</v>
      </c>
      <c r="D24" s="13">
        <v>191000</v>
      </c>
      <c r="E24" s="13">
        <v>188300</v>
      </c>
      <c r="F24" s="13">
        <v>147700</v>
      </c>
      <c r="G24" s="13">
        <v>118700</v>
      </c>
      <c r="H24" s="13">
        <v>96100</v>
      </c>
      <c r="I24" s="13">
        <v>88100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811100</v>
      </c>
      <c r="F26" s="13">
        <v>591200</v>
      </c>
      <c r="G26" s="13">
        <v>497100</v>
      </c>
      <c r="H26" s="13">
        <v>464000</v>
      </c>
      <c r="I26" s="13">
        <v>357100</v>
      </c>
      <c r="J26" s="13">
        <v>408800</v>
      </c>
      <c r="K26" s="13"/>
    </row>
    <row r="27" spans="3:11" x14ac:dyDescent="0.2">
      <c r="C27" s="11" t="s">
        <v>38</v>
      </c>
      <c r="D27" s="13">
        <v>805800</v>
      </c>
      <c r="E27" s="13">
        <v>811100</v>
      </c>
      <c r="F27" s="13">
        <v>591200</v>
      </c>
      <c r="G27" s="13">
        <v>497100</v>
      </c>
      <c r="H27" s="13">
        <v>464000</v>
      </c>
      <c r="I27" s="13">
        <v>356300</v>
      </c>
      <c r="J27" s="13">
        <v>408700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-1700</v>
      </c>
      <c r="F32" s="13">
        <v>12700</v>
      </c>
      <c r="G32" s="13">
        <v>4500</v>
      </c>
      <c r="H32" s="13">
        <v>10000</v>
      </c>
      <c r="I32" s="13">
        <v>14800</v>
      </c>
      <c r="J32" s="13">
        <v>12600</v>
      </c>
      <c r="K32" s="13"/>
    </row>
    <row r="33" spans="2:11" x14ac:dyDescent="0.2">
      <c r="C33" s="11" t="s">
        <v>44</v>
      </c>
      <c r="D33" s="13">
        <v>805800</v>
      </c>
      <c r="E33" s="13">
        <v>811100</v>
      </c>
      <c r="F33" s="13">
        <v>591200</v>
      </c>
      <c r="G33" s="13">
        <v>497100</v>
      </c>
      <c r="H33" s="13">
        <v>464000</v>
      </c>
      <c r="I33" s="13">
        <v>356300</v>
      </c>
      <c r="J33" s="13">
        <v>408700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811100</v>
      </c>
      <c r="F35" s="13">
        <v>591200</v>
      </c>
      <c r="G35" s="13">
        <v>497100</v>
      </c>
      <c r="H35" s="13">
        <v>464000</v>
      </c>
      <c r="I35" s="13">
        <v>356300</v>
      </c>
      <c r="J35" s="13">
        <v>408700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415100</v>
      </c>
      <c r="F41" s="13">
        <v>60700</v>
      </c>
      <c r="G41" s="13">
        <v>52600</v>
      </c>
      <c r="H41" s="13">
        <v>31000</v>
      </c>
      <c r="I41" s="13">
        <v>123900</v>
      </c>
      <c r="J41" s="13">
        <v>37300</v>
      </c>
      <c r="K41" s="13"/>
    </row>
    <row r="42" spans="2:11" x14ac:dyDescent="0.2">
      <c r="C42" s="11" t="s">
        <v>50</v>
      </c>
      <c r="D42" s="13">
        <v>500</v>
      </c>
      <c r="E42" s="13">
        <v>7200</v>
      </c>
      <c r="F42" s="13">
        <v>8400</v>
      </c>
      <c r="G42" s="13">
        <v>8500</v>
      </c>
      <c r="H42" s="13">
        <v>5500</v>
      </c>
      <c r="I42" s="13">
        <v>5100</v>
      </c>
      <c r="J42" s="13">
        <v>2900</v>
      </c>
      <c r="K42" s="13"/>
    </row>
    <row r="43" spans="2:11" x14ac:dyDescent="0.2">
      <c r="C43" s="11" t="s">
        <v>51</v>
      </c>
      <c r="D43" s="13">
        <v>578800</v>
      </c>
      <c r="E43" s="13">
        <v>661100</v>
      </c>
      <c r="F43" s="13">
        <v>596800</v>
      </c>
      <c r="G43" s="13">
        <v>608500</v>
      </c>
      <c r="H43" s="13">
        <v>508300</v>
      </c>
      <c r="I43" s="13">
        <v>448300</v>
      </c>
      <c r="J43" s="13">
        <v>477800</v>
      </c>
      <c r="K43" s="13"/>
    </row>
    <row r="44" spans="2:11" x14ac:dyDescent="0.2">
      <c r="C44" s="11" t="s">
        <v>52</v>
      </c>
      <c r="D44" s="13">
        <v>1152600</v>
      </c>
      <c r="E44" s="13">
        <v>853000</v>
      </c>
      <c r="F44" s="13">
        <v>699100</v>
      </c>
      <c r="G44" s="13">
        <v>753000</v>
      </c>
      <c r="H44" s="13">
        <v>510900</v>
      </c>
      <c r="I44" s="13">
        <v>439400</v>
      </c>
      <c r="J44" s="13">
        <v>544100</v>
      </c>
      <c r="K44" s="13"/>
    </row>
    <row r="45" spans="2:11" x14ac:dyDescent="0.2">
      <c r="C45" s="11" t="s">
        <v>53</v>
      </c>
      <c r="D45" s="13">
        <v>137700</v>
      </c>
      <c r="E45" s="13">
        <v>96000</v>
      </c>
      <c r="F45" s="13">
        <v>68500</v>
      </c>
      <c r="G45" s="13">
        <v>73900</v>
      </c>
      <c r="H45" s="13">
        <v>119700</v>
      </c>
      <c r="I45" s="13">
        <v>70900</v>
      </c>
      <c r="J45" s="13">
        <v>58800</v>
      </c>
      <c r="K45" s="13"/>
    </row>
    <row r="46" spans="2:11" x14ac:dyDescent="0.2">
      <c r="C46" s="11" t="s">
        <v>54</v>
      </c>
      <c r="D46" s="13">
        <v>1903800</v>
      </c>
      <c r="E46" s="13">
        <v>2032400</v>
      </c>
      <c r="F46" s="13">
        <v>1433500</v>
      </c>
      <c r="G46" s="13">
        <v>1496500</v>
      </c>
      <c r="H46" s="13">
        <v>1175400</v>
      </c>
      <c r="I46" s="13">
        <v>1087600</v>
      </c>
      <c r="J46" s="13">
        <v>1120900</v>
      </c>
      <c r="K46" s="13"/>
    </row>
    <row r="47" spans="2:11" x14ac:dyDescent="0.2">
      <c r="C47" s="11" t="s">
        <v>55</v>
      </c>
      <c r="D47" s="13">
        <v>67600</v>
      </c>
      <c r="E47" s="13">
        <v>64300</v>
      </c>
      <c r="F47" s="13">
        <v>58400</v>
      </c>
      <c r="G47" s="13">
        <v>44400</v>
      </c>
      <c r="H47" s="13">
        <v>37700</v>
      </c>
      <c r="I47" s="13">
        <v>37000</v>
      </c>
      <c r="J47" s="13">
        <v>38600</v>
      </c>
      <c r="K47" s="13"/>
    </row>
    <row r="48" spans="2:11" x14ac:dyDescent="0.2">
      <c r="C48" s="11" t="s">
        <v>56</v>
      </c>
      <c r="D48" s="13">
        <v>1243500</v>
      </c>
      <c r="E48" s="13">
        <v>1127300</v>
      </c>
      <c r="F48" s="13">
        <v>934000</v>
      </c>
      <c r="G48" s="13">
        <v>768800</v>
      </c>
      <c r="H48" s="13">
        <v>711200</v>
      </c>
      <c r="I48" s="13">
        <v>658700</v>
      </c>
      <c r="J48" s="13">
        <v>627000</v>
      </c>
      <c r="K48" s="13"/>
    </row>
    <row r="49" spans="3:11" x14ac:dyDescent="0.2">
      <c r="C49" s="11" t="s">
        <v>57</v>
      </c>
      <c r="D49" s="13">
        <v>770200</v>
      </c>
      <c r="E49" s="13">
        <v>265100</v>
      </c>
      <c r="F49" s="13">
        <v>222100</v>
      </c>
      <c r="G49" s="13">
        <v>186300</v>
      </c>
      <c r="H49" s="13">
        <v>186600</v>
      </c>
      <c r="I49" s="13">
        <v>186900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54600</v>
      </c>
      <c r="F52" s="13">
        <v>98500</v>
      </c>
      <c r="G52" s="13">
        <v>44100</v>
      </c>
      <c r="H52" s="13">
        <v>49700</v>
      </c>
      <c r="I52" s="13">
        <v>49100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4081800</v>
      </c>
      <c r="E54" s="13">
        <v>3620000</v>
      </c>
      <c r="F54" s="13">
        <v>2798300</v>
      </c>
      <c r="G54" s="13">
        <v>2567600</v>
      </c>
      <c r="H54" s="13">
        <v>2171900</v>
      </c>
      <c r="I54" s="13">
        <v>2032500</v>
      </c>
      <c r="J54" s="13">
        <v>2034900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490000</v>
      </c>
      <c r="F57" s="13">
        <v>374700</v>
      </c>
      <c r="G57" s="13">
        <v>427300</v>
      </c>
      <c r="H57" s="13">
        <v>402100</v>
      </c>
      <c r="I57" s="13">
        <v>340300</v>
      </c>
      <c r="J57" s="13">
        <v>372400</v>
      </c>
      <c r="K57" s="13"/>
    </row>
    <row r="58" spans="3:11" x14ac:dyDescent="0.2">
      <c r="C58" s="11" t="s">
        <v>66</v>
      </c>
      <c r="D58" s="13">
        <v>333200</v>
      </c>
      <c r="E58" s="13">
        <v>387900</v>
      </c>
      <c r="F58" s="13">
        <v>219600</v>
      </c>
      <c r="G58" s="13">
        <v>773900</v>
      </c>
      <c r="H58" s="13">
        <v>66100</v>
      </c>
      <c r="I58" s="13">
        <v>64900</v>
      </c>
      <c r="J58" s="13">
        <v>374600</v>
      </c>
      <c r="K58" s="13"/>
    </row>
    <row r="59" spans="3:11" x14ac:dyDescent="0.2">
      <c r="C59" s="11" t="s">
        <v>67</v>
      </c>
      <c r="D59" s="13">
        <v>111200</v>
      </c>
      <c r="E59" s="13">
        <v>59800</v>
      </c>
      <c r="F59" s="13">
        <v>60000</v>
      </c>
      <c r="G59" s="13">
        <v>77500</v>
      </c>
      <c r="H59" s="13">
        <v>48400</v>
      </c>
      <c r="I59" s="13">
        <v>45400</v>
      </c>
      <c r="J59" s="13">
        <v>49500</v>
      </c>
      <c r="K59" s="13"/>
    </row>
    <row r="60" spans="3:11" x14ac:dyDescent="0.2">
      <c r="C60" s="11" t="s">
        <v>68</v>
      </c>
      <c r="D60" s="13">
        <v>1191800</v>
      </c>
      <c r="E60" s="13">
        <v>1313300</v>
      </c>
      <c r="F60" s="13">
        <v>1014600</v>
      </c>
      <c r="G60" s="13">
        <v>1595700</v>
      </c>
      <c r="H60" s="13">
        <v>827100</v>
      </c>
      <c r="I60" s="13">
        <v>701300</v>
      </c>
      <c r="J60" s="13">
        <v>1002700</v>
      </c>
      <c r="K60" s="13"/>
    </row>
    <row r="61" spans="3:11" x14ac:dyDescent="0.2">
      <c r="C61" s="11" t="s">
        <v>69</v>
      </c>
      <c r="D61" s="13">
        <v>1437500</v>
      </c>
      <c r="E61" s="13">
        <v>1100700</v>
      </c>
      <c r="F61" s="13">
        <v>1307700</v>
      </c>
      <c r="G61" s="13">
        <v>976000</v>
      </c>
      <c r="H61" s="13">
        <v>1371500</v>
      </c>
      <c r="I61" s="13">
        <v>1113500</v>
      </c>
      <c r="J61" s="13">
        <v>980300</v>
      </c>
      <c r="K61" s="13"/>
    </row>
    <row r="62" spans="3:11" x14ac:dyDescent="0.2">
      <c r="C62" s="11" t="s">
        <v>70</v>
      </c>
      <c r="D62" s="13">
        <v>260400</v>
      </c>
      <c r="E62" s="13">
        <v>216600</v>
      </c>
      <c r="F62" s="13">
        <v>160700</v>
      </c>
      <c r="G62" s="13">
        <v>152500</v>
      </c>
      <c r="H62" s="13">
        <v>153500</v>
      </c>
      <c r="I62" s="13">
        <v>136700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</v>
      </c>
      <c r="E66" s="13">
        <v>2657900</v>
      </c>
      <c r="F66" s="13">
        <v>2513000</v>
      </c>
      <c r="G66" s="13">
        <v>2770700</v>
      </c>
      <c r="H66" s="13">
        <v>2440900</v>
      </c>
      <c r="I66" s="13">
        <v>2049600</v>
      </c>
      <c r="J66" s="13">
        <v>2205100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4891100</v>
      </c>
      <c r="E72" s="13">
        <v>4262700</v>
      </c>
      <c r="F72" s="13">
        <v>3506200</v>
      </c>
      <c r="G72" s="13">
        <v>3070600</v>
      </c>
      <c r="H72" s="13">
        <v>2719300</v>
      </c>
      <c r="I72" s="13">
        <v>2385800</v>
      </c>
      <c r="J72" s="13">
        <v>2148700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1163100</v>
      </c>
      <c r="E76" s="13">
        <v>962100</v>
      </c>
      <c r="F76" s="13">
        <v>285300</v>
      </c>
      <c r="G76" s="13">
        <v>-203100</v>
      </c>
      <c r="H76" s="13">
        <v>-269000</v>
      </c>
      <c r="I76" s="13">
        <v>-17100</v>
      </c>
      <c r="J76" s="13">
        <v>-170200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805800</v>
      </c>
      <c r="E81" s="13">
        <v>811100</v>
      </c>
      <c r="F81" s="13">
        <v>591200</v>
      </c>
      <c r="G81" s="13">
        <v>497100</v>
      </c>
      <c r="H81" s="13">
        <v>464000</v>
      </c>
      <c r="I81" s="13">
        <v>356300</v>
      </c>
      <c r="J81" s="13">
        <v>408700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95100</v>
      </c>
      <c r="F83" s="13">
        <v>86000</v>
      </c>
      <c r="G83" s="13">
        <v>77900</v>
      </c>
      <c r="H83" s="13">
        <v>72400</v>
      </c>
      <c r="I83" s="13">
        <v>72600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757600</v>
      </c>
      <c r="E89" s="13">
        <v>945700</v>
      </c>
      <c r="F89" s="13">
        <v>736200</v>
      </c>
      <c r="G89" s="13">
        <v>302300</v>
      </c>
      <c r="H89" s="13">
        <v>515500</v>
      </c>
      <c r="I89" s="13">
        <v>612400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-163600</v>
      </c>
      <c r="F91" s="13">
        <v>-250200</v>
      </c>
      <c r="G91" s="13">
        <v>-101100</v>
      </c>
      <c r="H91" s="13">
        <v>-106800</v>
      </c>
      <c r="I91" s="13">
        <v>-78500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</v>
      </c>
      <c r="E94" s="13">
        <v>-174400</v>
      </c>
      <c r="F94" s="13">
        <v>-319700</v>
      </c>
      <c r="G94" s="13">
        <v>-103000</v>
      </c>
      <c r="H94" s="13">
        <v>-106400</v>
      </c>
      <c r="I94" s="13">
        <v>-79700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160300</v>
      </c>
      <c r="F96" s="13">
        <v>153400</v>
      </c>
      <c r="G96" s="13">
        <v>142000</v>
      </c>
      <c r="H96" s="13">
        <v>126500</v>
      </c>
      <c r="I96" s="13">
        <v>118100</v>
      </c>
      <c r="J96" s="13">
        <v>110500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-465700</v>
      </c>
      <c r="E100" s="13">
        <v>-418600</v>
      </c>
      <c r="F100" s="13">
        <v>-406200</v>
      </c>
      <c r="G100" s="13">
        <v>-174100</v>
      </c>
      <c r="H100" s="13">
        <v>-498700</v>
      </c>
      <c r="I100" s="13">
        <v>-441800</v>
      </c>
      <c r="J100" s="13">
        <v>-423400</v>
      </c>
      <c r="K100" s="13"/>
    </row>
    <row r="101" spans="3:11" x14ac:dyDescent="0.2">
      <c r="C101" s="11" t="s">
        <v>19</v>
      </c>
      <c r="D101" s="13">
        <v>1300</v>
      </c>
      <c r="E101" s="13">
        <v>1700</v>
      </c>
      <c r="F101" s="13">
        <v>-2200</v>
      </c>
      <c r="G101" s="13">
        <v>-3600</v>
      </c>
      <c r="H101" s="13">
        <v>-3300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-362400</v>
      </c>
      <c r="E102" s="13">
        <v>354400</v>
      </c>
      <c r="F102" s="13">
        <v>8100</v>
      </c>
      <c r="G102" s="13">
        <v>21600</v>
      </c>
      <c r="H102" s="13">
        <v>-92900</v>
      </c>
      <c r="I102" s="13">
        <v>86600</v>
      </c>
      <c r="J102" s="13">
        <v>-9000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886700</v>
      </c>
      <c r="E8" s="13">
        <v>686600</v>
      </c>
      <c r="F8" s="13">
        <v>522000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541300</v>
      </c>
      <c r="E9" s="13">
        <v>405600</v>
      </c>
      <c r="F9" s="13">
        <v>352800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345400</v>
      </c>
      <c r="E10" s="13">
        <v>281100</v>
      </c>
      <c r="F10" s="13">
        <v>169200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41400</v>
      </c>
      <c r="F12" s="13">
        <v>37000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124700</v>
      </c>
      <c r="E15" s="13">
        <v>89500</v>
      </c>
      <c r="F15" s="13">
        <v>106300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</v>
      </c>
      <c r="E17" s="13">
        <v>639700</v>
      </c>
      <c r="F17" s="13">
        <v>546600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70400</v>
      </c>
      <c r="E18" s="13">
        <v>47000</v>
      </c>
      <c r="F18" s="13">
        <v>-24600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107700</v>
      </c>
      <c r="E20" s="13">
        <v>63000</v>
      </c>
      <c r="F20" s="13">
        <v>73700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87400</v>
      </c>
      <c r="E21" s="13">
        <v>73500</v>
      </c>
      <c r="F21" s="13">
        <v>8100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20600</v>
      </c>
      <c r="E22" s="13">
        <v>20300</v>
      </c>
      <c r="F22" s="13">
        <v>23100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-49200</v>
      </c>
      <c r="E23" s="13">
        <v>-29500</v>
      </c>
      <c r="F23" s="13">
        <v>-116300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4400</v>
      </c>
      <c r="F24" s="13">
        <v>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-59300</v>
      </c>
      <c r="E26" s="13">
        <v>-33900</v>
      </c>
      <c r="F26" s="13">
        <v>-122400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-59300</v>
      </c>
      <c r="E27" s="13">
        <v>-33900</v>
      </c>
      <c r="F27" s="13">
        <v>-122400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-107700</v>
      </c>
      <c r="E32" s="13">
        <v>-63000</v>
      </c>
      <c r="F32" s="13">
        <v>-73700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-59300</v>
      </c>
      <c r="E33" s="13">
        <v>-33900</v>
      </c>
      <c r="F33" s="13">
        <v>-122400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-59300</v>
      </c>
      <c r="E35" s="13">
        <v>-33900</v>
      </c>
      <c r="F35" s="13">
        <v>-122400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242600</v>
      </c>
      <c r="F41" s="13">
        <v>244300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14900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20900</v>
      </c>
      <c r="E44" s="13">
        <v>22500</v>
      </c>
      <c r="F44" s="13">
        <v>35800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5000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486800</v>
      </c>
      <c r="E46" s="13">
        <v>366400</v>
      </c>
      <c r="F46" s="13">
        <v>337800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284500</v>
      </c>
      <c r="E48" s="13">
        <v>291500</v>
      </c>
      <c r="F48" s="13">
        <v>240700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20000</v>
      </c>
      <c r="F52" s="13">
        <v>20200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794300</v>
      </c>
      <c r="E54" s="13">
        <v>678000</v>
      </c>
      <c r="F54" s="13">
        <v>598700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6300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785000</v>
      </c>
      <c r="E58" s="13">
        <v>13900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55100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928400</v>
      </c>
      <c r="E60" s="13">
        <v>152500</v>
      </c>
      <c r="F60" s="13">
        <v>121900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227900</v>
      </c>
      <c r="E61" s="13">
        <v>876100</v>
      </c>
      <c r="F61" s="13">
        <v>810500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28500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1201600</v>
      </c>
      <c r="E66" s="13">
        <v>1057100</v>
      </c>
      <c r="F66" s="13">
        <v>953600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114000</v>
      </c>
      <c r="E70" s="13">
        <v>114000</v>
      </c>
      <c r="F70" s="13">
        <v>114000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-745200</v>
      </c>
      <c r="E72" s="13">
        <v>-685900</v>
      </c>
      <c r="F72" s="13">
        <v>-652000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-521400</v>
      </c>
      <c r="E76" s="13">
        <v>-493100</v>
      </c>
      <c r="F76" s="13">
        <v>-468900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-59300</v>
      </c>
      <c r="E81" s="13">
        <v>-33900</v>
      </c>
      <c r="F81" s="13">
        <v>-122400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89500</v>
      </c>
      <c r="F83" s="13">
        <v>106300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214800</v>
      </c>
      <c r="E89" s="13">
        <v>169000</v>
      </c>
      <c r="F89" s="13">
        <v>81200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-121700</v>
      </c>
      <c r="F91" s="13">
        <v>-80100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-121700</v>
      </c>
      <c r="F94" s="13">
        <v>-80100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3100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9600</v>
      </c>
      <c r="E101" s="13">
        <v>-9200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115000</v>
      </c>
      <c r="E102" s="13">
        <v>41100</v>
      </c>
      <c r="F102" s="13">
        <v>6700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2700</v>
      </c>
      <c r="F12" s="13">
        <v>3800</v>
      </c>
      <c r="G12" s="13">
        <v>1900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4800</v>
      </c>
      <c r="G17" s="13">
        <v>2700</v>
      </c>
      <c r="H17" s="13">
        <v>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-3300</v>
      </c>
      <c r="F18" s="13">
        <v>-4800</v>
      </c>
      <c r="G18" s="13">
        <v>-2700</v>
      </c>
      <c r="H18" s="13">
        <v>-4000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-3300</v>
      </c>
      <c r="F21" s="13">
        <v>-4800</v>
      </c>
      <c r="G21" s="13">
        <v>-2700</v>
      </c>
      <c r="H21" s="13">
        <v>-4000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-3500</v>
      </c>
      <c r="F23" s="13">
        <v>-5000</v>
      </c>
      <c r="G23" s="13">
        <v>-2900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-3500</v>
      </c>
      <c r="F26" s="13">
        <v>-5000</v>
      </c>
      <c r="G26" s="13">
        <v>-2900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-3500</v>
      </c>
      <c r="F27" s="13">
        <v>-5000</v>
      </c>
      <c r="G27" s="13">
        <v>-2900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-3500</v>
      </c>
      <c r="F33" s="13">
        <v>-5000</v>
      </c>
      <c r="G33" s="13">
        <v>-2900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-3500</v>
      </c>
      <c r="F35" s="13">
        <v>-5000</v>
      </c>
      <c r="G35" s="13">
        <v>-2900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3700</v>
      </c>
      <c r="F43" s="13">
        <v>900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1400</v>
      </c>
      <c r="F45" s="13">
        <v>800</v>
      </c>
      <c r="G45" s="13">
        <v>1700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5300</v>
      </c>
      <c r="F46" s="13">
        <v>2200</v>
      </c>
      <c r="G46" s="13">
        <v>6800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5400</v>
      </c>
      <c r="F54" s="13">
        <v>2200</v>
      </c>
      <c r="G54" s="13">
        <v>6800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20000</v>
      </c>
      <c r="F58" s="13">
        <v>16100</v>
      </c>
      <c r="G58" s="13">
        <v>16500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24700</v>
      </c>
      <c r="F60" s="13">
        <v>18000</v>
      </c>
      <c r="G60" s="13">
        <v>17700</v>
      </c>
      <c r="H60" s="13">
        <v>14100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24700</v>
      </c>
      <c r="F66" s="13">
        <v>18000</v>
      </c>
      <c r="G66" s="13">
        <v>17700</v>
      </c>
      <c r="H66" s="13">
        <v>14100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-28700</v>
      </c>
      <c r="F72" s="13">
        <v>-25100</v>
      </c>
      <c r="G72" s="13">
        <v>-20100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-19300</v>
      </c>
      <c r="F76" s="13">
        <v>-15800</v>
      </c>
      <c r="G76" s="13">
        <v>-10800</v>
      </c>
      <c r="H76" s="13">
        <v>-11400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-3500</v>
      </c>
      <c r="F81" s="13">
        <v>-5000</v>
      </c>
      <c r="G81" s="13">
        <v>-2900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-1500</v>
      </c>
      <c r="F89" s="13">
        <v>-3300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-2900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3900</v>
      </c>
      <c r="F100" s="13">
        <v>-500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-400</v>
      </c>
      <c r="F102" s="13">
        <v>-4600</v>
      </c>
      <c r="G102" s="13">
        <v>5000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33986000</v>
      </c>
      <c r="E8" s="13">
        <v>33005000</v>
      </c>
      <c r="F8" s="13">
        <v>32854000</v>
      </c>
      <c r="G8" s="13">
        <v>33364000</v>
      </c>
      <c r="H8" s="13">
        <v>30793000</v>
      </c>
      <c r="I8" s="13">
        <v>27243000</v>
      </c>
      <c r="J8" s="13">
        <v>28228000</v>
      </c>
      <c r="K8" s="13"/>
    </row>
    <row r="9" spans="1:11" x14ac:dyDescent="0.2">
      <c r="C9" s="11" t="s">
        <v>22</v>
      </c>
      <c r="D9" s="13">
        <v>17389000</v>
      </c>
      <c r="E9" s="13">
        <v>17143000</v>
      </c>
      <c r="F9" s="13">
        <v>17492000</v>
      </c>
      <c r="G9" s="13">
        <v>19450000</v>
      </c>
      <c r="H9" s="13">
        <v>17543000</v>
      </c>
      <c r="I9" s="13">
        <v>15383000</v>
      </c>
      <c r="J9" s="13">
        <v>16644000</v>
      </c>
      <c r="K9" s="13"/>
    </row>
    <row r="10" spans="1:11" x14ac:dyDescent="0.2">
      <c r="C10" s="11" t="s">
        <v>23</v>
      </c>
      <c r="D10" s="13">
        <v>16597000</v>
      </c>
      <c r="E10" s="13">
        <v>15862000</v>
      </c>
      <c r="F10" s="13">
        <v>15362000</v>
      </c>
      <c r="G10" s="13">
        <v>13914000</v>
      </c>
      <c r="H10" s="13">
        <v>13250000</v>
      </c>
      <c r="I10" s="13">
        <v>11860000</v>
      </c>
      <c r="J10" s="13">
        <v>11584000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150000</v>
      </c>
      <c r="F12" s="13">
        <v>146000</v>
      </c>
      <c r="G12" s="13">
        <v>143000</v>
      </c>
      <c r="H12" s="13">
        <v>143000</v>
      </c>
      <c r="I12" s="13">
        <v>152000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417000</v>
      </c>
      <c r="E14" s="13">
        <v>56000</v>
      </c>
      <c r="F14" s="13">
        <v>36000</v>
      </c>
      <c r="G14" s="13">
        <v>1049000</v>
      </c>
      <c r="H14" s="13">
        <v>309000</v>
      </c>
      <c r="I14" s="13">
        <v>605000</v>
      </c>
      <c r="J14" s="13">
        <v>400000</v>
      </c>
      <c r="K14" s="13"/>
    </row>
    <row r="15" spans="1:11" x14ac:dyDescent="0.2">
      <c r="C15" s="11" t="s">
        <v>28</v>
      </c>
      <c r="D15" s="13">
        <v>3763000</v>
      </c>
      <c r="E15" s="13">
        <v>3780000</v>
      </c>
      <c r="F15" s="13">
        <v>3816000</v>
      </c>
      <c r="G15" s="13">
        <v>4204000</v>
      </c>
      <c r="H15" s="13">
        <v>4635000</v>
      </c>
      <c r="I15" s="13">
        <v>4626000</v>
      </c>
      <c r="J15" s="13">
        <v>4675000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24406000</v>
      </c>
      <c r="E17" s="13">
        <v>24116000</v>
      </c>
      <c r="F17" s="13">
        <v>24585000</v>
      </c>
      <c r="G17" s="13">
        <v>26709000</v>
      </c>
      <c r="H17" s="13">
        <v>25292000</v>
      </c>
      <c r="I17" s="13">
        <v>23137000</v>
      </c>
      <c r="J17" s="13">
        <v>24860000</v>
      </c>
      <c r="K17" s="13"/>
    </row>
    <row r="18" spans="3:11" x14ac:dyDescent="0.2">
      <c r="C18" s="11" t="s">
        <v>30</v>
      </c>
      <c r="D18" s="13">
        <v>9580000</v>
      </c>
      <c r="E18" s="13">
        <v>8889000</v>
      </c>
      <c r="F18" s="13">
        <v>8269000</v>
      </c>
      <c r="G18" s="13">
        <v>6655000</v>
      </c>
      <c r="H18" s="13">
        <v>5501000</v>
      </c>
      <c r="I18" s="13">
        <v>4106000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-165000</v>
      </c>
      <c r="F20" s="13">
        <v>-138000</v>
      </c>
      <c r="G20" s="13">
        <v>-207000</v>
      </c>
      <c r="H20" s="13">
        <v>-156000</v>
      </c>
      <c r="I20" s="13">
        <v>-152000</v>
      </c>
      <c r="J20" s="13">
        <v>-207000</v>
      </c>
      <c r="K20" s="13"/>
    </row>
    <row r="21" spans="3:11" x14ac:dyDescent="0.2">
      <c r="C21" s="11" t="s">
        <v>33</v>
      </c>
      <c r="D21" s="13">
        <v>13482000</v>
      </c>
      <c r="E21" s="13">
        <v>12834000</v>
      </c>
      <c r="F21" s="13">
        <v>12223000</v>
      </c>
      <c r="G21" s="13">
        <v>11066000</v>
      </c>
      <c r="H21" s="13">
        <v>10292000</v>
      </c>
      <c r="I21" s="13">
        <v>8884000</v>
      </c>
      <c r="J21" s="13">
        <v>8250000</v>
      </c>
      <c r="K21" s="13"/>
    </row>
    <row r="22" spans="3:11" x14ac:dyDescent="0.2">
      <c r="C22" s="11" t="s">
        <v>34</v>
      </c>
      <c r="D22" s="13">
        <v>464000</v>
      </c>
      <c r="E22" s="13">
        <v>487000</v>
      </c>
      <c r="F22" s="13">
        <v>413000</v>
      </c>
      <c r="G22" s="13">
        <v>215000</v>
      </c>
      <c r="H22" s="13">
        <v>170000</v>
      </c>
      <c r="I22" s="13">
        <v>239000</v>
      </c>
      <c r="J22" s="13">
        <v>246000</v>
      </c>
      <c r="K22" s="13"/>
    </row>
    <row r="23" spans="3:11" x14ac:dyDescent="0.2">
      <c r="C23" s="11" t="s">
        <v>35</v>
      </c>
      <c r="D23" s="13">
        <v>9047000</v>
      </c>
      <c r="E23" s="13">
        <v>8739000</v>
      </c>
      <c r="F23" s="13">
        <v>8155000</v>
      </c>
      <c r="G23" s="13">
        <v>5715000</v>
      </c>
      <c r="H23" s="13">
        <v>5218000</v>
      </c>
      <c r="I23" s="13">
        <v>3469000</v>
      </c>
      <c r="J23" s="13">
        <v>3041000</v>
      </c>
      <c r="K23" s="13"/>
    </row>
    <row r="24" spans="3:11" x14ac:dyDescent="0.2">
      <c r="C24" s="11" t="s">
        <v>36</v>
      </c>
      <c r="D24" s="13">
        <v>1989000</v>
      </c>
      <c r="E24" s="13">
        <v>2002000</v>
      </c>
      <c r="F24" s="13">
        <v>1814000</v>
      </c>
      <c r="G24" s="13">
        <v>1434000</v>
      </c>
      <c r="H24" s="13">
        <v>1262000</v>
      </c>
      <c r="I24" s="13">
        <v>847000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7058000</v>
      </c>
      <c r="E26" s="13">
        <v>6737000</v>
      </c>
      <c r="F26" s="13">
        <v>6341000</v>
      </c>
      <c r="G26" s="13">
        <v>4281000</v>
      </c>
      <c r="H26" s="13">
        <v>3956000</v>
      </c>
      <c r="I26" s="13">
        <v>2622000</v>
      </c>
      <c r="J26" s="13">
        <v>2272000</v>
      </c>
      <c r="K26" s="13"/>
    </row>
    <row r="27" spans="3:11" x14ac:dyDescent="0.2">
      <c r="C27" s="11" t="s">
        <v>38</v>
      </c>
      <c r="D27" s="13">
        <v>6898000</v>
      </c>
      <c r="E27" s="13">
        <v>6565000</v>
      </c>
      <c r="F27" s="13">
        <v>6199000</v>
      </c>
      <c r="G27" s="13">
        <v>4147000</v>
      </c>
      <c r="H27" s="13">
        <v>3826000</v>
      </c>
      <c r="I27" s="13">
        <v>2501000</v>
      </c>
      <c r="J27" s="13">
        <v>2285000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165000</v>
      </c>
      <c r="F32" s="13">
        <v>138000</v>
      </c>
      <c r="G32" s="13">
        <v>207000</v>
      </c>
      <c r="H32" s="13">
        <v>156000</v>
      </c>
      <c r="I32" s="13">
        <v>152000</v>
      </c>
      <c r="J32" s="13">
        <v>207000</v>
      </c>
      <c r="K32" s="13"/>
    </row>
    <row r="33" spans="2:11" x14ac:dyDescent="0.2">
      <c r="C33" s="11" t="s">
        <v>44</v>
      </c>
      <c r="D33" s="13">
        <v>6898000</v>
      </c>
      <c r="E33" s="13">
        <v>6565000</v>
      </c>
      <c r="F33" s="13">
        <v>6199000</v>
      </c>
      <c r="G33" s="13">
        <v>4147000</v>
      </c>
      <c r="H33" s="13">
        <v>3826000</v>
      </c>
      <c r="I33" s="13">
        <v>2501000</v>
      </c>
      <c r="J33" s="13">
        <v>2285000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6898000</v>
      </c>
      <c r="E35" s="13">
        <v>6565000</v>
      </c>
      <c r="F35" s="13">
        <v>6199000</v>
      </c>
      <c r="G35" s="13">
        <v>4147000</v>
      </c>
      <c r="H35" s="13">
        <v>3826000</v>
      </c>
      <c r="I35" s="13">
        <v>2501000</v>
      </c>
      <c r="J35" s="13">
        <v>2285000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5056000</v>
      </c>
      <c r="E41" s="13">
        <v>4850000</v>
      </c>
      <c r="F41" s="13">
        <v>4664000</v>
      </c>
      <c r="G41" s="13">
        <v>5436000</v>
      </c>
      <c r="H41" s="13">
        <v>2823000</v>
      </c>
      <c r="I41" s="13">
        <v>3754000</v>
      </c>
      <c r="J41" s="13">
        <v>2700000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5464000</v>
      </c>
      <c r="E43" s="13">
        <v>5062000</v>
      </c>
      <c r="F43" s="13">
        <v>5092000</v>
      </c>
      <c r="G43" s="13">
        <v>4908000</v>
      </c>
      <c r="H43" s="13">
        <v>4829000</v>
      </c>
      <c r="I43" s="13">
        <v>4590000</v>
      </c>
      <c r="J43" s="13">
        <v>4965000</v>
      </c>
      <c r="K43" s="13"/>
    </row>
    <row r="44" spans="2:11" x14ac:dyDescent="0.2">
      <c r="C44" s="11" t="s">
        <v>52</v>
      </c>
      <c r="D44" s="13">
        <v>2055000</v>
      </c>
      <c r="E44" s="13">
        <v>1946000</v>
      </c>
      <c r="F44" s="13">
        <v>2115000</v>
      </c>
      <c r="G44" s="13">
        <v>1978000</v>
      </c>
      <c r="H44" s="13">
        <v>1733000</v>
      </c>
      <c r="I44" s="13">
        <v>1729000</v>
      </c>
      <c r="J44" s="13">
        <v>1697000</v>
      </c>
      <c r="K44" s="13"/>
    </row>
    <row r="45" spans="2:11" x14ac:dyDescent="0.2">
      <c r="C45" s="11" t="s">
        <v>53</v>
      </c>
      <c r="D45" s="13">
        <v>310000</v>
      </c>
      <c r="E45" s="13">
        <v>729000</v>
      </c>
      <c r="F45" s="13">
        <v>339000</v>
      </c>
      <c r="G45" s="13">
        <v>292000</v>
      </c>
      <c r="H45" s="13">
        <v>369000</v>
      </c>
      <c r="I45" s="13">
        <v>450000</v>
      </c>
      <c r="J45" s="13">
        <v>589000</v>
      </c>
      <c r="K45" s="13"/>
    </row>
    <row r="46" spans="2:11" x14ac:dyDescent="0.2">
      <c r="C46" s="11" t="s">
        <v>54</v>
      </c>
      <c r="D46" s="13">
        <v>13325000</v>
      </c>
      <c r="E46" s="13">
        <v>12945000</v>
      </c>
      <c r="F46" s="13">
        <v>12620000</v>
      </c>
      <c r="G46" s="13">
        <v>13047000</v>
      </c>
      <c r="H46" s="13">
        <v>10159000</v>
      </c>
      <c r="I46" s="13">
        <v>10924000</v>
      </c>
      <c r="J46" s="13">
        <v>10352000</v>
      </c>
      <c r="K46" s="13"/>
    </row>
    <row r="47" spans="2:11" x14ac:dyDescent="0.2">
      <c r="C47" s="11" t="s">
        <v>55</v>
      </c>
      <c r="D47" s="13">
        <v>2123000</v>
      </c>
      <c r="E47" s="13">
        <v>2236000</v>
      </c>
      <c r="F47" s="13">
        <v>2377000</v>
      </c>
      <c r="G47" s="13">
        <v>2534000</v>
      </c>
      <c r="H47" s="13">
        <v>2637000</v>
      </c>
      <c r="I47" s="13">
        <v>2084000</v>
      </c>
      <c r="J47" s="13">
        <v>2067000</v>
      </c>
      <c r="K47" s="13"/>
    </row>
    <row r="48" spans="2:11" x14ac:dyDescent="0.2">
      <c r="C48" s="11" t="s">
        <v>56</v>
      </c>
      <c r="D48" s="13">
        <v>29339000</v>
      </c>
      <c r="E48" s="13">
        <v>25764000</v>
      </c>
      <c r="F48" s="13">
        <v>25490000</v>
      </c>
      <c r="G48" s="13">
        <v>24420000</v>
      </c>
      <c r="H48" s="13">
        <v>27019000</v>
      </c>
      <c r="I48" s="13">
        <v>29801000</v>
      </c>
      <c r="J48" s="13">
        <v>30089000</v>
      </c>
      <c r="K48" s="13"/>
    </row>
    <row r="49" spans="3:11" x14ac:dyDescent="0.2">
      <c r="C49" s="11" t="s">
        <v>57</v>
      </c>
      <c r="D49" s="13">
        <v>39798000</v>
      </c>
      <c r="E49" s="13">
        <v>37267000</v>
      </c>
      <c r="F49" s="13">
        <v>39150000</v>
      </c>
      <c r="G49" s="13">
        <v>38237000</v>
      </c>
      <c r="H49" s="13">
        <v>40840000</v>
      </c>
      <c r="I49" s="13">
        <v>44385000</v>
      </c>
      <c r="J49" s="13">
        <v>43156000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1679000</v>
      </c>
      <c r="E52" s="13">
        <v>1449000</v>
      </c>
      <c r="F52" s="13">
        <v>888000</v>
      </c>
      <c r="G52" s="13">
        <v>1124000</v>
      </c>
      <c r="H52" s="13">
        <v>646000</v>
      </c>
      <c r="I52" s="13">
        <v>671000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86817000</v>
      </c>
      <c r="E54" s="13">
        <v>80147000</v>
      </c>
      <c r="F54" s="13">
        <v>80811000</v>
      </c>
      <c r="G54" s="13">
        <v>79658000</v>
      </c>
      <c r="H54" s="13">
        <v>81605000</v>
      </c>
      <c r="I54" s="13">
        <v>88229000</v>
      </c>
      <c r="J54" s="13">
        <v>86612000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2507000</v>
      </c>
      <c r="F57" s="13">
        <v>3020000</v>
      </c>
      <c r="G57" s="13">
        <v>2995000</v>
      </c>
      <c r="H57" s="13">
        <v>3503000</v>
      </c>
      <c r="I57" s="13">
        <v>3095000</v>
      </c>
      <c r="J57" s="13">
        <v>3266000</v>
      </c>
      <c r="K57" s="13"/>
    </row>
    <row r="58" spans="3:11" x14ac:dyDescent="0.2">
      <c r="C58" s="11" t="s">
        <v>66</v>
      </c>
      <c r="D58" s="13">
        <v>6567000</v>
      </c>
      <c r="E58" s="13">
        <v>6510000</v>
      </c>
      <c r="F58" s="13">
        <v>6203000</v>
      </c>
      <c r="G58" s="13">
        <v>5939000</v>
      </c>
      <c r="H58" s="13">
        <v>3134000</v>
      </c>
      <c r="I58" s="13">
        <v>4277000</v>
      </c>
      <c r="J58" s="13">
        <v>3523000</v>
      </c>
      <c r="K58" s="13"/>
    </row>
    <row r="59" spans="3:11" x14ac:dyDescent="0.2">
      <c r="C59" s="11" t="s">
        <v>67</v>
      </c>
      <c r="D59" s="13">
        <v>3180000</v>
      </c>
      <c r="E59" s="13">
        <v>3048000</v>
      </c>
      <c r="F59" s="13">
        <v>3888000</v>
      </c>
      <c r="G59" s="13">
        <v>4951000</v>
      </c>
      <c r="H59" s="13">
        <v>4594000</v>
      </c>
      <c r="I59" s="13">
        <v>3946000</v>
      </c>
      <c r="J59" s="13">
        <v>3213000</v>
      </c>
      <c r="K59" s="13"/>
    </row>
    <row r="60" spans="3:11" x14ac:dyDescent="0.2">
      <c r="C60" s="11" t="s">
        <v>68</v>
      </c>
      <c r="D60" s="13">
        <v>15198000</v>
      </c>
      <c r="E60" s="13">
        <v>14544000</v>
      </c>
      <c r="F60" s="13">
        <v>15717000</v>
      </c>
      <c r="G60" s="13">
        <v>16479000</v>
      </c>
      <c r="H60" s="13">
        <v>13643000</v>
      </c>
      <c r="I60" s="13">
        <v>13740000</v>
      </c>
      <c r="J60" s="13">
        <v>12160000</v>
      </c>
      <c r="K60" s="13"/>
    </row>
    <row r="61" spans="3:11" x14ac:dyDescent="0.2">
      <c r="C61" s="11" t="s">
        <v>69</v>
      </c>
      <c r="D61" s="13">
        <v>21502000</v>
      </c>
      <c r="E61" s="13">
        <v>16099000</v>
      </c>
      <c r="F61" s="13">
        <v>14112000</v>
      </c>
      <c r="G61" s="13">
        <v>12852000</v>
      </c>
      <c r="H61" s="13">
        <v>12082000</v>
      </c>
      <c r="I61" s="13">
        <v>12946000</v>
      </c>
      <c r="J61" s="13">
        <v>11409000</v>
      </c>
      <c r="K61" s="13"/>
    </row>
    <row r="62" spans="3:11" x14ac:dyDescent="0.2">
      <c r="C62" s="11" t="s">
        <v>70</v>
      </c>
      <c r="D62" s="13">
        <v>3063000</v>
      </c>
      <c r="E62" s="13">
        <v>2740000</v>
      </c>
      <c r="F62" s="13">
        <v>2396000</v>
      </c>
      <c r="G62" s="13">
        <v>1501000</v>
      </c>
      <c r="H62" s="13">
        <v>2398000</v>
      </c>
      <c r="I62" s="13">
        <v>1762000</v>
      </c>
      <c r="J62" s="13">
        <v>1971000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47076000</v>
      </c>
      <c r="E66" s="13">
        <v>40659000</v>
      </c>
      <c r="F66" s="13">
        <v>39716000</v>
      </c>
      <c r="G66" s="13">
        <v>38271000</v>
      </c>
      <c r="H66" s="13">
        <v>36164000</v>
      </c>
      <c r="I66" s="13">
        <v>38647000</v>
      </c>
      <c r="J66" s="13">
        <v>34977000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16608000</v>
      </c>
      <c r="E72" s="13">
        <v>12634000</v>
      </c>
      <c r="F72" s="13">
        <v>8845000</v>
      </c>
      <c r="G72" s="13">
        <v>20541000</v>
      </c>
      <c r="H72" s="13">
        <v>18710000</v>
      </c>
      <c r="I72" s="13">
        <v>17178000</v>
      </c>
      <c r="J72" s="13">
        <v>16842000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38245000</v>
      </c>
      <c r="E76" s="13">
        <v>38092000</v>
      </c>
      <c r="F76" s="13">
        <v>39720000</v>
      </c>
      <c r="G76" s="13">
        <v>40028000</v>
      </c>
      <c r="H76" s="13">
        <v>44035000</v>
      </c>
      <c r="I76" s="13">
        <v>47317000</v>
      </c>
      <c r="J76" s="13">
        <v>49074000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6898000</v>
      </c>
      <c r="E81" s="13">
        <v>6565000</v>
      </c>
      <c r="F81" s="13">
        <v>6199000</v>
      </c>
      <c r="G81" s="13">
        <v>4147000</v>
      </c>
      <c r="H81" s="13">
        <v>3826000</v>
      </c>
      <c r="I81" s="13">
        <v>2501000</v>
      </c>
      <c r="J81" s="13">
        <v>2285000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3246000</v>
      </c>
      <c r="E83" s="13">
        <v>3226000</v>
      </c>
      <c r="F83" s="13">
        <v>3266000</v>
      </c>
      <c r="G83" s="13">
        <v>3633000</v>
      </c>
      <c r="H83" s="13">
        <v>3912000</v>
      </c>
      <c r="I83" s="13">
        <v>3861000</v>
      </c>
      <c r="J83" s="13">
        <v>3940000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10350000</v>
      </c>
      <c r="E89" s="13">
        <v>9423000</v>
      </c>
      <c r="F89" s="13">
        <v>9305000</v>
      </c>
      <c r="G89" s="13">
        <v>8864000</v>
      </c>
      <c r="H89" s="13">
        <v>9725000</v>
      </c>
      <c r="I89" s="13">
        <v>7429000</v>
      </c>
      <c r="J89" s="13">
        <v>6188000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-5261000</v>
      </c>
      <c r="E91" s="13">
        <v>-4497000</v>
      </c>
      <c r="F91" s="13">
        <v>-3787000</v>
      </c>
      <c r="G91" s="13">
        <v>-3173000</v>
      </c>
      <c r="H91" s="13">
        <v>-3086000</v>
      </c>
      <c r="I91" s="13">
        <v>-3400000</v>
      </c>
      <c r="J91" s="13">
        <v>-3682000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-5721000</v>
      </c>
      <c r="E94" s="13">
        <v>-4644000</v>
      </c>
      <c r="F94" s="13">
        <v>-4670000</v>
      </c>
      <c r="G94" s="13">
        <v>-3088000</v>
      </c>
      <c r="H94" s="13">
        <v>-3007000</v>
      </c>
      <c r="I94" s="13">
        <v>-2986000</v>
      </c>
      <c r="J94" s="13">
        <v>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2811000</v>
      </c>
      <c r="E96" s="13">
        <v>2655000</v>
      </c>
      <c r="F96" s="13">
        <v>2482000</v>
      </c>
      <c r="G96" s="13">
        <v>2344000</v>
      </c>
      <c r="H96" s="13">
        <v>2189000</v>
      </c>
      <c r="I96" s="13">
        <v>2028000</v>
      </c>
      <c r="J96" s="13">
        <v>1891000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-4554000</v>
      </c>
      <c r="E100" s="13">
        <v>-4359000</v>
      </c>
      <c r="F100" s="13">
        <v>-5400000</v>
      </c>
      <c r="G100" s="13">
        <v>-3089000</v>
      </c>
      <c r="H100" s="13">
        <v>-7588000</v>
      </c>
      <c r="I100" s="13">
        <v>-3345000</v>
      </c>
      <c r="J100" s="13">
        <v>-8992000</v>
      </c>
      <c r="K100" s="13"/>
    </row>
    <row r="101" spans="3:11" x14ac:dyDescent="0.2">
      <c r="C101" s="11" t="s">
        <v>19</v>
      </c>
      <c r="D101" s="13">
        <v>131000</v>
      </c>
      <c r="E101" s="13">
        <v>-234000</v>
      </c>
      <c r="F101" s="13">
        <v>-7000</v>
      </c>
      <c r="G101" s="13">
        <v>-74000</v>
      </c>
      <c r="H101" s="13">
        <v>-61000</v>
      </c>
      <c r="I101" s="13">
        <v>-44000</v>
      </c>
      <c r="J101" s="13">
        <v>-77000</v>
      </c>
      <c r="K101" s="13"/>
    </row>
    <row r="102" spans="3:11" x14ac:dyDescent="0.2">
      <c r="C102" s="11" t="s">
        <v>20</v>
      </c>
      <c r="D102" s="13">
        <v>206000</v>
      </c>
      <c r="E102" s="13">
        <v>186000</v>
      </c>
      <c r="F102" s="13">
        <v>-772000</v>
      </c>
      <c r="G102" s="13">
        <v>2613000</v>
      </c>
      <c r="H102" s="13">
        <v>-931000</v>
      </c>
      <c r="I102" s="13">
        <v>1054000</v>
      </c>
      <c r="J102" s="13">
        <v>-1752000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518200</v>
      </c>
      <c r="E8" s="13">
        <v>440100</v>
      </c>
      <c r="F8" s="13">
        <v>378100</v>
      </c>
      <c r="G8" s="13">
        <v>348300</v>
      </c>
      <c r="H8" s="13">
        <v>335300</v>
      </c>
      <c r="I8" s="13">
        <v>293100</v>
      </c>
      <c r="J8" s="13">
        <v>273300</v>
      </c>
      <c r="K8" s="13"/>
    </row>
    <row r="9" spans="1:11" x14ac:dyDescent="0.2">
      <c r="C9" s="11" t="s">
        <v>22</v>
      </c>
      <c r="D9" s="13">
        <v>205400</v>
      </c>
      <c r="E9" s="13">
        <v>181800</v>
      </c>
      <c r="F9" s="13">
        <v>162300</v>
      </c>
      <c r="G9" s="13">
        <v>148700</v>
      </c>
      <c r="H9" s="13">
        <v>138900</v>
      </c>
      <c r="I9" s="13">
        <v>122200</v>
      </c>
      <c r="J9" s="13">
        <v>123500</v>
      </c>
      <c r="K9" s="13"/>
    </row>
    <row r="10" spans="1:11" x14ac:dyDescent="0.2">
      <c r="C10" s="11" t="s">
        <v>23</v>
      </c>
      <c r="D10" s="13">
        <v>312900</v>
      </c>
      <c r="E10" s="13">
        <v>258300</v>
      </c>
      <c r="F10" s="13">
        <v>215800</v>
      </c>
      <c r="G10" s="13">
        <v>199500</v>
      </c>
      <c r="H10" s="13">
        <v>196400</v>
      </c>
      <c r="I10" s="13">
        <v>170900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-26700</v>
      </c>
      <c r="G14" s="13">
        <v>900</v>
      </c>
      <c r="H14" s="13">
        <v>-49200</v>
      </c>
      <c r="I14" s="13">
        <v>-100</v>
      </c>
      <c r="J14" s="13">
        <v>-600</v>
      </c>
      <c r="K14" s="13"/>
    </row>
    <row r="15" spans="1:11" x14ac:dyDescent="0.2">
      <c r="C15" s="11" t="s">
        <v>28</v>
      </c>
      <c r="D15" s="13">
        <v>20800</v>
      </c>
      <c r="E15" s="13">
        <v>13000</v>
      </c>
      <c r="F15" s="13">
        <v>6800</v>
      </c>
      <c r="G15" s="13">
        <v>6400</v>
      </c>
      <c r="H15" s="13">
        <v>7100</v>
      </c>
      <c r="I15" s="13">
        <v>7400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425600</v>
      </c>
      <c r="F17" s="13">
        <v>371400</v>
      </c>
      <c r="G17" s="13">
        <v>331100</v>
      </c>
      <c r="H17" s="13">
        <v>335300</v>
      </c>
      <c r="I17" s="13">
        <v>278400</v>
      </c>
      <c r="J17" s="13">
        <v>268700</v>
      </c>
      <c r="K17" s="13"/>
    </row>
    <row r="18" spans="3:11" x14ac:dyDescent="0.2">
      <c r="C18" s="11" t="s">
        <v>30</v>
      </c>
      <c r="D18" s="13">
        <v>29000</v>
      </c>
      <c r="E18" s="13">
        <v>14500</v>
      </c>
      <c r="F18" s="13">
        <v>6700</v>
      </c>
      <c r="G18" s="13">
        <v>17200</v>
      </c>
      <c r="H18" s="13">
        <v>100</v>
      </c>
      <c r="I18" s="13">
        <v>14700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</v>
      </c>
      <c r="E21" s="13">
        <v>27500</v>
      </c>
      <c r="F21" s="13">
        <v>13400</v>
      </c>
      <c r="G21" s="13">
        <v>23500</v>
      </c>
      <c r="H21" s="13">
        <v>7200</v>
      </c>
      <c r="I21" s="13">
        <v>22100</v>
      </c>
      <c r="J21" s="13">
        <v>12800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300</v>
      </c>
      <c r="G22" s="13">
        <v>200</v>
      </c>
      <c r="H22" s="13">
        <v>2000</v>
      </c>
      <c r="I22" s="13">
        <v>1300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14700</v>
      </c>
      <c r="F23" s="13">
        <v>35600</v>
      </c>
      <c r="G23" s="13">
        <v>16400</v>
      </c>
      <c r="H23" s="13">
        <v>47200</v>
      </c>
      <c r="I23" s="13">
        <v>13500</v>
      </c>
      <c r="J23" s="13">
        <v>2300</v>
      </c>
      <c r="K23" s="13"/>
    </row>
    <row r="24" spans="3:11" x14ac:dyDescent="0.2">
      <c r="C24" s="11" t="s">
        <v>36</v>
      </c>
      <c r="D24" s="13">
        <v>6100</v>
      </c>
      <c r="E24" s="13">
        <v>4800</v>
      </c>
      <c r="F24" s="13">
        <v>9600</v>
      </c>
      <c r="G24" s="13">
        <v>3800</v>
      </c>
      <c r="H24" s="13">
        <v>12500</v>
      </c>
      <c r="I24" s="13">
        <v>-35100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9900</v>
      </c>
      <c r="F26" s="13">
        <v>26000</v>
      </c>
      <c r="G26" s="13">
        <v>12600</v>
      </c>
      <c r="H26" s="13">
        <v>34700</v>
      </c>
      <c r="I26" s="13">
        <v>48600</v>
      </c>
      <c r="J26" s="13">
        <v>2000</v>
      </c>
      <c r="K26" s="13"/>
    </row>
    <row r="27" spans="3:11" x14ac:dyDescent="0.2">
      <c r="C27" s="11" t="s">
        <v>38</v>
      </c>
      <c r="D27" s="13">
        <v>20000</v>
      </c>
      <c r="E27" s="13">
        <v>9900</v>
      </c>
      <c r="F27" s="13">
        <v>26000</v>
      </c>
      <c r="G27" s="13">
        <v>9200</v>
      </c>
      <c r="H27" s="13">
        <v>26100</v>
      </c>
      <c r="I27" s="13">
        <v>36800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9900</v>
      </c>
      <c r="F33" s="13">
        <v>26000</v>
      </c>
      <c r="G33" s="13">
        <v>12600</v>
      </c>
      <c r="H33" s="13">
        <v>34700</v>
      </c>
      <c r="I33" s="13">
        <v>48600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9900</v>
      </c>
      <c r="F35" s="13">
        <v>26000</v>
      </c>
      <c r="G35" s="13">
        <v>12600</v>
      </c>
      <c r="H35" s="13">
        <v>34700</v>
      </c>
      <c r="I35" s="13">
        <v>48600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59300</v>
      </c>
      <c r="F41" s="13">
        <v>76000</v>
      </c>
      <c r="G41" s="13">
        <v>46100</v>
      </c>
      <c r="H41" s="13">
        <v>83300</v>
      </c>
      <c r="I41" s="13">
        <v>38000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43700</v>
      </c>
      <c r="F43" s="13">
        <v>35700</v>
      </c>
      <c r="G43" s="13">
        <v>37200</v>
      </c>
      <c r="H43" s="13">
        <v>26200</v>
      </c>
      <c r="I43" s="13">
        <v>30000</v>
      </c>
      <c r="J43" s="13">
        <v>20700</v>
      </c>
      <c r="K43" s="13"/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2600</v>
      </c>
      <c r="H44" s="13">
        <v>2700</v>
      </c>
      <c r="I44" s="13">
        <v>2400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10200</v>
      </c>
      <c r="G45" s="13">
        <v>4600</v>
      </c>
      <c r="H45" s="13">
        <v>4600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87000</v>
      </c>
      <c r="E46" s="13">
        <v>111300</v>
      </c>
      <c r="F46" s="13">
        <v>134700</v>
      </c>
      <c r="G46" s="13">
        <v>114100</v>
      </c>
      <c r="H46" s="13">
        <v>121600</v>
      </c>
      <c r="I46" s="13">
        <v>74200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350900</v>
      </c>
      <c r="E48" s="13">
        <v>266300</v>
      </c>
      <c r="F48" s="13">
        <v>156600</v>
      </c>
      <c r="G48" s="13">
        <v>117000</v>
      </c>
      <c r="H48" s="13">
        <v>114600</v>
      </c>
      <c r="I48" s="13">
        <v>103600</v>
      </c>
      <c r="J48" s="13">
        <v>98400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22600</v>
      </c>
      <c r="F52" s="13">
        <v>20100</v>
      </c>
      <c r="G52" s="13">
        <v>23500</v>
      </c>
      <c r="H52" s="13">
        <v>20800</v>
      </c>
      <c r="I52" s="13">
        <v>17200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493200</v>
      </c>
      <c r="E54" s="13">
        <v>436600</v>
      </c>
      <c r="F54" s="13">
        <v>345200</v>
      </c>
      <c r="G54" s="13">
        <v>291600</v>
      </c>
      <c r="H54" s="13">
        <v>295300</v>
      </c>
      <c r="I54" s="13">
        <v>245200</v>
      </c>
      <c r="J54" s="13">
        <v>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37000</v>
      </c>
      <c r="F57" s="13">
        <v>18200</v>
      </c>
      <c r="G57" s="13">
        <v>10500</v>
      </c>
      <c r="H57" s="13">
        <v>12300</v>
      </c>
      <c r="I57" s="13">
        <v>15700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9500</v>
      </c>
      <c r="F58" s="13">
        <v>11800</v>
      </c>
      <c r="G58" s="13">
        <v>9600</v>
      </c>
      <c r="H58" s="13">
        <v>11500</v>
      </c>
      <c r="I58" s="13">
        <v>10500</v>
      </c>
      <c r="J58" s="13">
        <v>11100</v>
      </c>
      <c r="K58" s="13"/>
    </row>
    <row r="59" spans="3:11" x14ac:dyDescent="0.2">
      <c r="C59" s="11" t="s">
        <v>67</v>
      </c>
      <c r="D59" s="13">
        <v>44200</v>
      </c>
      <c r="E59" s="13">
        <v>31700</v>
      </c>
      <c r="F59" s="13">
        <v>29800</v>
      </c>
      <c r="G59" s="13">
        <v>26200</v>
      </c>
      <c r="H59" s="13">
        <v>26400</v>
      </c>
      <c r="I59" s="13">
        <v>24000</v>
      </c>
      <c r="J59" s="13">
        <v>23600</v>
      </c>
      <c r="K59" s="13"/>
    </row>
    <row r="60" spans="3:11" x14ac:dyDescent="0.2">
      <c r="C60" s="11" t="s">
        <v>68</v>
      </c>
      <c r="D60" s="13">
        <v>100700</v>
      </c>
      <c r="E60" s="13">
        <v>90200</v>
      </c>
      <c r="F60" s="13">
        <v>73400</v>
      </c>
      <c r="G60" s="13">
        <v>55000</v>
      </c>
      <c r="H60" s="13">
        <v>65900</v>
      </c>
      <c r="I60" s="13">
        <v>66800</v>
      </c>
      <c r="J60" s="13">
        <v>57200</v>
      </c>
      <c r="K60" s="13"/>
    </row>
    <row r="61" spans="3:11" x14ac:dyDescent="0.2">
      <c r="C61" s="11" t="s">
        <v>69</v>
      </c>
      <c r="D61" s="13">
        <v>192800</v>
      </c>
      <c r="E61" s="13">
        <v>168100</v>
      </c>
      <c r="F61" s="13">
        <v>105000</v>
      </c>
      <c r="G61" s="13">
        <v>91000</v>
      </c>
      <c r="H61" s="13">
        <v>86400</v>
      </c>
      <c r="I61" s="13">
        <v>68600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258300</v>
      </c>
      <c r="F66" s="13">
        <v>178400</v>
      </c>
      <c r="G66" s="13">
        <v>146700</v>
      </c>
      <c r="H66" s="13">
        <v>153900</v>
      </c>
      <c r="I66" s="13">
        <v>142100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99200</v>
      </c>
      <c r="E72" s="13">
        <v>79200</v>
      </c>
      <c r="F72" s="13">
        <v>69300</v>
      </c>
      <c r="G72" s="13">
        <v>51200</v>
      </c>
      <c r="H72" s="13">
        <v>39700</v>
      </c>
      <c r="I72" s="13">
        <v>6200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178300</v>
      </c>
      <c r="F76" s="13">
        <v>166800</v>
      </c>
      <c r="G76" s="13">
        <v>144900</v>
      </c>
      <c r="H76" s="13">
        <v>129400</v>
      </c>
      <c r="I76" s="13">
        <v>91100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9900</v>
      </c>
      <c r="F81" s="13">
        <v>26000</v>
      </c>
      <c r="G81" s="13">
        <v>12600</v>
      </c>
      <c r="H81" s="13">
        <v>34700</v>
      </c>
      <c r="I81" s="13">
        <v>48600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13000</v>
      </c>
      <c r="F83" s="13">
        <v>6800</v>
      </c>
      <c r="G83" s="13">
        <v>6400</v>
      </c>
      <c r="H83" s="13">
        <v>7100</v>
      </c>
      <c r="I83" s="13">
        <v>7400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29300</v>
      </c>
      <c r="F89" s="13">
        <v>25600</v>
      </c>
      <c r="G89" s="13">
        <v>900</v>
      </c>
      <c r="H89" s="13">
        <v>27400</v>
      </c>
      <c r="I89" s="13">
        <v>23500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-56900</v>
      </c>
      <c r="F91" s="13">
        <v>-40700</v>
      </c>
      <c r="G91" s="13">
        <v>-9000</v>
      </c>
      <c r="H91" s="13">
        <v>-7500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-47000</v>
      </c>
      <c r="F94" s="13">
        <v>7400</v>
      </c>
      <c r="G94" s="13">
        <v>-21400</v>
      </c>
      <c r="H94" s="13">
        <v>37800</v>
      </c>
      <c r="I94" s="13">
        <v>-5500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-3300</v>
      </c>
      <c r="F100" s="13">
        <v>-2900</v>
      </c>
      <c r="G100" s="13">
        <v>-12500</v>
      </c>
      <c r="H100" s="13">
        <v>-20000</v>
      </c>
      <c r="I100" s="13">
        <v>-18600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-21000</v>
      </c>
      <c r="F102" s="13">
        <v>30000</v>
      </c>
      <c r="G102" s="13">
        <v>-33000</v>
      </c>
      <c r="H102" s="13">
        <v>45300</v>
      </c>
      <c r="I102" s="13">
        <v>-600</v>
      </c>
      <c r="J102" s="13">
        <v>-7300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771000</v>
      </c>
      <c r="E8" s="13">
        <v>644700</v>
      </c>
      <c r="F8" s="13">
        <v>569500</v>
      </c>
      <c r="G8" s="13">
        <v>421500</v>
      </c>
      <c r="H8" s="13">
        <v>147100</v>
      </c>
      <c r="I8" s="13">
        <v>82400</v>
      </c>
      <c r="J8" s="13">
        <v>343100</v>
      </c>
      <c r="K8" s="13"/>
    </row>
    <row r="9" spans="1:11" x14ac:dyDescent="0.2">
      <c r="C9" s="11" t="s">
        <v>22</v>
      </c>
      <c r="D9" s="13">
        <v>418000</v>
      </c>
      <c r="E9" s="13">
        <v>362600</v>
      </c>
      <c r="F9" s="13">
        <v>338200</v>
      </c>
      <c r="G9" s="13">
        <v>283200</v>
      </c>
      <c r="H9" s="13">
        <v>124500</v>
      </c>
      <c r="I9" s="13">
        <v>72900</v>
      </c>
      <c r="J9" s="13">
        <v>166600</v>
      </c>
      <c r="K9" s="13"/>
    </row>
    <row r="10" spans="1:11" x14ac:dyDescent="0.2">
      <c r="C10" s="11" t="s">
        <v>23</v>
      </c>
      <c r="D10" s="13">
        <v>353000</v>
      </c>
      <c r="E10" s="13">
        <v>282100</v>
      </c>
      <c r="F10" s="13">
        <v>231300</v>
      </c>
      <c r="G10" s="13">
        <v>138300</v>
      </c>
      <c r="H10" s="13">
        <v>22600</v>
      </c>
      <c r="I10" s="13">
        <v>9400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4000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52600</v>
      </c>
      <c r="F15" s="13">
        <v>46700</v>
      </c>
      <c r="G15" s="13">
        <v>44000</v>
      </c>
      <c r="H15" s="13">
        <v>39500</v>
      </c>
      <c r="I15" s="13">
        <v>32100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619200</v>
      </c>
      <c r="F17" s="13">
        <v>558900</v>
      </c>
      <c r="G17" s="13">
        <v>484500</v>
      </c>
      <c r="H17" s="13">
        <v>257900</v>
      </c>
      <c r="I17" s="13">
        <v>170800</v>
      </c>
      <c r="J17" s="13">
        <v>309900</v>
      </c>
      <c r="K17" s="13"/>
    </row>
    <row r="18" spans="3:11" x14ac:dyDescent="0.2">
      <c r="C18" s="11" t="s">
        <v>30</v>
      </c>
      <c r="D18" s="13">
        <v>52200</v>
      </c>
      <c r="E18" s="13">
        <v>25500</v>
      </c>
      <c r="F18" s="13">
        <v>10600</v>
      </c>
      <c r="G18" s="13">
        <v>-63000</v>
      </c>
      <c r="H18" s="13">
        <v>-110800</v>
      </c>
      <c r="I18" s="13">
        <v>-88400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-500</v>
      </c>
      <c r="G20" s="13">
        <v>1500</v>
      </c>
      <c r="H20" s="13">
        <v>-14200</v>
      </c>
      <c r="I20" s="13">
        <v>4900</v>
      </c>
      <c r="J20" s="13">
        <v>0</v>
      </c>
      <c r="K20" s="13"/>
    </row>
    <row r="21" spans="3:11" x14ac:dyDescent="0.2">
      <c r="C21" s="11" t="s">
        <v>33</v>
      </c>
      <c r="D21" s="13">
        <v>115400</v>
      </c>
      <c r="E21" s="13">
        <v>77200</v>
      </c>
      <c r="F21" s="13">
        <v>57900</v>
      </c>
      <c r="G21" s="13">
        <v>-20500</v>
      </c>
      <c r="H21" s="13">
        <v>-57100</v>
      </c>
      <c r="I21" s="13">
        <v>-61200</v>
      </c>
      <c r="J21" s="13">
        <v>59000</v>
      </c>
      <c r="K21" s="13"/>
    </row>
    <row r="22" spans="3:11" x14ac:dyDescent="0.2">
      <c r="C22" s="11" t="s">
        <v>34</v>
      </c>
      <c r="D22" s="13">
        <v>45200</v>
      </c>
      <c r="E22" s="13">
        <v>45700</v>
      </c>
      <c r="F22" s="13">
        <v>45000</v>
      </c>
      <c r="G22" s="13">
        <v>37500</v>
      </c>
      <c r="H22" s="13">
        <v>24600</v>
      </c>
      <c r="I22" s="13">
        <v>16700</v>
      </c>
      <c r="J22" s="13">
        <v>12300</v>
      </c>
      <c r="K22" s="13"/>
    </row>
    <row r="23" spans="3:11" x14ac:dyDescent="0.2">
      <c r="C23" s="11" t="s">
        <v>35</v>
      </c>
      <c r="D23" s="13">
        <v>-21800</v>
      </c>
      <c r="E23" s="13">
        <v>-25100</v>
      </c>
      <c r="F23" s="13">
        <v>-37700</v>
      </c>
      <c r="G23" s="13">
        <v>-102100</v>
      </c>
      <c r="H23" s="13">
        <v>-121200</v>
      </c>
      <c r="I23" s="13">
        <v>-109900</v>
      </c>
      <c r="J23" s="13">
        <v>20900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3100</v>
      </c>
      <c r="G24" s="13">
        <v>6100</v>
      </c>
      <c r="H24" s="13">
        <v>-2000</v>
      </c>
      <c r="I24" s="13">
        <v>-9800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-28200</v>
      </c>
      <c r="F26" s="13">
        <v>-40900</v>
      </c>
      <c r="G26" s="13">
        <v>-108200</v>
      </c>
      <c r="H26" s="13">
        <v>-119200</v>
      </c>
      <c r="I26" s="13">
        <v>-100100</v>
      </c>
      <c r="J26" s="13">
        <v>18700</v>
      </c>
      <c r="K26" s="13"/>
    </row>
    <row r="27" spans="3:11" x14ac:dyDescent="0.2">
      <c r="C27" s="11" t="s">
        <v>38</v>
      </c>
      <c r="D27" s="13">
        <v>-34600</v>
      </c>
      <c r="E27" s="13">
        <v>-35800</v>
      </c>
      <c r="F27" s="13">
        <v>-50000</v>
      </c>
      <c r="G27" s="13">
        <v>-116000</v>
      </c>
      <c r="H27" s="13">
        <v>-124700</v>
      </c>
      <c r="I27" s="13">
        <v>-100400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500</v>
      </c>
      <c r="G32" s="13">
        <v>-1500</v>
      </c>
      <c r="H32" s="13">
        <v>14200</v>
      </c>
      <c r="I32" s="13">
        <v>-4900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-31200</v>
      </c>
      <c r="F33" s="13">
        <v>-45600</v>
      </c>
      <c r="G33" s="13">
        <v>-111400</v>
      </c>
      <c r="H33" s="13">
        <v>-119200</v>
      </c>
      <c r="I33" s="13">
        <v>-98700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-31200</v>
      </c>
      <c r="F35" s="13">
        <v>-45600</v>
      </c>
      <c r="G35" s="13">
        <v>-111400</v>
      </c>
      <c r="H35" s="13">
        <v>-119200</v>
      </c>
      <c r="I35" s="13">
        <v>-98700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183900</v>
      </c>
      <c r="F41" s="13">
        <v>156800</v>
      </c>
      <c r="G41" s="13">
        <v>87200</v>
      </c>
      <c r="H41" s="13">
        <v>150800</v>
      </c>
      <c r="I41" s="13">
        <v>187500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10600</v>
      </c>
      <c r="I44" s="13">
        <v>7600</v>
      </c>
      <c r="J44" s="13">
        <v>8300</v>
      </c>
      <c r="K44" s="13"/>
    </row>
    <row r="45" spans="2:11" x14ac:dyDescent="0.2">
      <c r="C45" s="11" t="s">
        <v>53</v>
      </c>
      <c r="D45" s="13">
        <v>40200</v>
      </c>
      <c r="E45" s="13">
        <v>33700</v>
      </c>
      <c r="F45" s="13">
        <v>31000</v>
      </c>
      <c r="G45" s="13" t="s">
        <v>92</v>
      </c>
      <c r="H45" s="13">
        <v>16800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367900</v>
      </c>
      <c r="E46" s="13">
        <v>278400</v>
      </c>
      <c r="F46" s="13">
        <v>244500</v>
      </c>
      <c r="G46" s="13">
        <v>183300</v>
      </c>
      <c r="H46" s="13">
        <v>210300</v>
      </c>
      <c r="I46" s="13">
        <v>229200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522100</v>
      </c>
      <c r="E48" s="13">
        <v>518400</v>
      </c>
      <c r="F48" s="13">
        <v>526000</v>
      </c>
      <c r="G48" s="13">
        <v>539400</v>
      </c>
      <c r="H48" s="13">
        <v>546800</v>
      </c>
      <c r="I48" s="13">
        <v>487800</v>
      </c>
      <c r="J48" s="13">
        <v>363900</v>
      </c>
      <c r="K48" s="13"/>
    </row>
    <row r="49" spans="3:11" x14ac:dyDescent="0.2">
      <c r="C49" s="11" t="s">
        <v>57</v>
      </c>
      <c r="D49" s="13">
        <v>77200</v>
      </c>
      <c r="E49" s="13">
        <v>75000</v>
      </c>
      <c r="F49" s="13">
        <v>51400</v>
      </c>
      <c r="G49" s="13">
        <v>53200</v>
      </c>
      <c r="H49" s="13">
        <v>55300</v>
      </c>
      <c r="I49" s="13">
        <v>26900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4200</v>
      </c>
      <c r="F52" s="13">
        <v>7800</v>
      </c>
      <c r="G52" s="13">
        <v>9800</v>
      </c>
      <c r="H52" s="13">
        <v>7500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876900</v>
      </c>
      <c r="F54" s="13">
        <v>831300</v>
      </c>
      <c r="G54" s="13">
        <v>788000</v>
      </c>
      <c r="H54" s="13">
        <v>827500</v>
      </c>
      <c r="I54" s="13">
        <v>757400</v>
      </c>
      <c r="J54" s="13">
        <v>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13900</v>
      </c>
      <c r="F57" s="13">
        <v>16200</v>
      </c>
      <c r="G57" s="13">
        <v>16600</v>
      </c>
      <c r="H57" s="13">
        <v>9700</v>
      </c>
      <c r="I57" s="13">
        <v>5300</v>
      </c>
      <c r="J57" s="13">
        <v>14600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2000</v>
      </c>
      <c r="G58" s="13">
        <v>25000</v>
      </c>
      <c r="H58" s="13">
        <v>27600</v>
      </c>
      <c r="I58" s="13">
        <v>12700</v>
      </c>
      <c r="J58" s="13">
        <v>5900</v>
      </c>
      <c r="K58" s="13"/>
    </row>
    <row r="59" spans="3:11" x14ac:dyDescent="0.2">
      <c r="C59" s="11" t="s">
        <v>67</v>
      </c>
      <c r="D59" s="13">
        <v>361500</v>
      </c>
      <c r="E59" s="13">
        <v>318700</v>
      </c>
      <c r="F59" s="13">
        <v>252200</v>
      </c>
      <c r="G59" s="13">
        <v>245100</v>
      </c>
      <c r="H59" s="13">
        <v>212600</v>
      </c>
      <c r="I59" s="13">
        <v>125400</v>
      </c>
      <c r="J59" s="13">
        <v>143500</v>
      </c>
      <c r="K59" s="13"/>
    </row>
    <row r="60" spans="3:11" x14ac:dyDescent="0.2">
      <c r="C60" s="11" t="s">
        <v>68</v>
      </c>
      <c r="D60" s="13">
        <v>461600</v>
      </c>
      <c r="E60" s="13">
        <v>392500</v>
      </c>
      <c r="F60" s="13">
        <v>319200</v>
      </c>
      <c r="G60" s="13">
        <v>341100</v>
      </c>
      <c r="H60" s="13">
        <v>289500</v>
      </c>
      <c r="I60" s="13">
        <v>155800</v>
      </c>
      <c r="J60" s="13">
        <v>182900</v>
      </c>
      <c r="K60" s="13"/>
    </row>
    <row r="61" spans="3:11" x14ac:dyDescent="0.2">
      <c r="C61" s="11" t="s">
        <v>69</v>
      </c>
      <c r="D61" s="13">
        <v>669500</v>
      </c>
      <c r="E61" s="13">
        <v>625400</v>
      </c>
      <c r="F61" s="13">
        <v>621800</v>
      </c>
      <c r="G61" s="13">
        <v>529500</v>
      </c>
      <c r="H61" s="13">
        <v>521800</v>
      </c>
      <c r="I61" s="13">
        <v>475300</v>
      </c>
      <c r="J61" s="13">
        <v>218600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1900</v>
      </c>
      <c r="G62" s="13">
        <v>3000</v>
      </c>
      <c r="H62" s="13">
        <v>200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1022400</v>
      </c>
      <c r="F66" s="13">
        <v>945100</v>
      </c>
      <c r="G66" s="13">
        <v>873600</v>
      </c>
      <c r="H66" s="13">
        <v>811500</v>
      </c>
      <c r="I66" s="13">
        <v>631200</v>
      </c>
      <c r="J66" s="13">
        <v>409300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83100</v>
      </c>
      <c r="E70" s="13">
        <v>78200</v>
      </c>
      <c r="F70" s="13">
        <v>73500</v>
      </c>
      <c r="G70" s="13">
        <v>69100</v>
      </c>
      <c r="H70" s="13">
        <v>83900</v>
      </c>
      <c r="I70" s="13">
        <v>83800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-362900</v>
      </c>
      <c r="F72" s="13">
        <v>-322200</v>
      </c>
      <c r="G72" s="13">
        <v>-266500</v>
      </c>
      <c r="H72" s="13">
        <v>-136400</v>
      </c>
      <c r="I72" s="13">
        <v>-11600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-284500</v>
      </c>
      <c r="E76" s="13">
        <v>-253100</v>
      </c>
      <c r="F76" s="13">
        <v>-225100</v>
      </c>
      <c r="G76" s="13">
        <v>-182700</v>
      </c>
      <c r="H76" s="13">
        <v>-78600</v>
      </c>
      <c r="I76" s="13">
        <v>35000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-31200</v>
      </c>
      <c r="F81" s="13">
        <v>-45600</v>
      </c>
      <c r="G81" s="13">
        <v>-111400</v>
      </c>
      <c r="H81" s="13">
        <v>-119200</v>
      </c>
      <c r="I81" s="13">
        <v>-98700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51400</v>
      </c>
      <c r="F83" s="13">
        <v>45700</v>
      </c>
      <c r="G83" s="13">
        <v>42700</v>
      </c>
      <c r="H83" s="13">
        <v>37600</v>
      </c>
      <c r="I83" s="13">
        <v>30500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92400</v>
      </c>
      <c r="F89" s="13">
        <v>25400</v>
      </c>
      <c r="G89" s="13">
        <v>-2200</v>
      </c>
      <c r="H89" s="13">
        <v>32500</v>
      </c>
      <c r="I89" s="13">
        <v>-92300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-33500</v>
      </c>
      <c r="F91" s="13">
        <v>-30000</v>
      </c>
      <c r="G91" s="13">
        <v>-38200</v>
      </c>
      <c r="H91" s="13">
        <v>-96700</v>
      </c>
      <c r="I91" s="13">
        <v>-155500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-44100</v>
      </c>
      <c r="F94" s="13">
        <v>-14800</v>
      </c>
      <c r="G94" s="13">
        <v>-49600</v>
      </c>
      <c r="H94" s="13">
        <v>-114700</v>
      </c>
      <c r="I94" s="13">
        <v>-155500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-19800</v>
      </c>
      <c r="F100" s="13">
        <v>60700</v>
      </c>
      <c r="G100" s="13">
        <v>-4900</v>
      </c>
      <c r="H100" s="13">
        <v>50400</v>
      </c>
      <c r="I100" s="13">
        <v>343000</v>
      </c>
      <c r="J100" s="13">
        <v>24600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28800</v>
      </c>
      <c r="F102" s="13">
        <v>71300</v>
      </c>
      <c r="G102" s="13">
        <v>-56700</v>
      </c>
      <c r="H102" s="13">
        <v>-31800</v>
      </c>
      <c r="I102" s="13">
        <v>95300</v>
      </c>
      <c r="J102" s="13">
        <v>-12900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5355000</v>
      </c>
      <c r="E8" s="13">
        <v>5340000</v>
      </c>
      <c r="F8" s="13">
        <v>5342000</v>
      </c>
      <c r="G8" s="13">
        <v>4928000</v>
      </c>
      <c r="H8" s="13">
        <v>3701700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3633000</v>
      </c>
      <c r="E9" s="13">
        <v>3578000</v>
      </c>
      <c r="F9" s="13">
        <v>3590000</v>
      </c>
      <c r="G9" s="13">
        <v>3473000</v>
      </c>
      <c r="H9" s="13">
        <v>2571400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1722000</v>
      </c>
      <c r="E10" s="13">
        <v>1762000</v>
      </c>
      <c r="F10" s="13">
        <v>1752000</v>
      </c>
      <c r="G10" s="13">
        <v>1455000</v>
      </c>
      <c r="H10" s="13">
        <v>1130300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591000</v>
      </c>
      <c r="F14" s="13">
        <v>113000</v>
      </c>
      <c r="G14" s="13">
        <v>79000</v>
      </c>
      <c r="H14" s="13">
        <v>150400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895000</v>
      </c>
      <c r="E15" s="13">
        <v>876000</v>
      </c>
      <c r="F15" s="13">
        <v>760000</v>
      </c>
      <c r="G15" s="13">
        <v>678000</v>
      </c>
      <c r="H15" s="13">
        <v>603700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5109000</v>
      </c>
      <c r="E17" s="13">
        <v>5127000</v>
      </c>
      <c r="F17" s="13">
        <v>4852000</v>
      </c>
      <c r="G17" s="13">
        <v>4550000</v>
      </c>
      <c r="H17" s="13">
        <v>3464400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246000</v>
      </c>
      <c r="E18" s="13">
        <v>213000</v>
      </c>
      <c r="F18" s="13">
        <v>490000</v>
      </c>
      <c r="G18" s="13">
        <v>378000</v>
      </c>
      <c r="H18" s="13">
        <v>237300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-55000</v>
      </c>
      <c r="F20" s="13">
        <v>-114000</v>
      </c>
      <c r="G20" s="13">
        <v>-14000</v>
      </c>
      <c r="H20" s="13">
        <v>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1184000</v>
      </c>
      <c r="E21" s="13">
        <v>1144000</v>
      </c>
      <c r="F21" s="13">
        <v>1364000</v>
      </c>
      <c r="G21" s="13">
        <v>1070000</v>
      </c>
      <c r="H21" s="13">
        <v>796300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511000</v>
      </c>
      <c r="F22" s="13">
        <v>588000</v>
      </c>
      <c r="G22" s="13">
        <v>368000</v>
      </c>
      <c r="H22" s="13">
        <v>235000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-840000</v>
      </c>
      <c r="F23" s="13">
        <v>-110000</v>
      </c>
      <c r="G23" s="13">
        <v>-70000</v>
      </c>
      <c r="H23" s="13">
        <v>-205800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-89000</v>
      </c>
      <c r="F24" s="13">
        <v>-14000</v>
      </c>
      <c r="G24" s="13">
        <v>6000</v>
      </c>
      <c r="H24" s="13">
        <v>-29300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-751000</v>
      </c>
      <c r="F26" s="13">
        <v>-96000</v>
      </c>
      <c r="G26" s="13">
        <v>-76000</v>
      </c>
      <c r="H26" s="13">
        <v>-176500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-706000</v>
      </c>
      <c r="F27" s="13">
        <v>-118000</v>
      </c>
      <c r="G27" s="13">
        <v>-78000</v>
      </c>
      <c r="H27" s="13">
        <v>-174000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55000</v>
      </c>
      <c r="F32" s="13">
        <v>114000</v>
      </c>
      <c r="G32" s="13">
        <v>14000</v>
      </c>
      <c r="H32" s="13">
        <v>-44700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-664000</v>
      </c>
      <c r="F33" s="13">
        <v>-77000</v>
      </c>
      <c r="G33" s="13">
        <v>-63000</v>
      </c>
      <c r="H33" s="13">
        <v>-153300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-664000</v>
      </c>
      <c r="F35" s="13">
        <v>-77000</v>
      </c>
      <c r="G35" s="13">
        <v>-63000</v>
      </c>
      <c r="H35" s="13">
        <v>-153300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175000</v>
      </c>
      <c r="F41" s="13">
        <v>68000</v>
      </c>
      <c r="G41" s="13">
        <v>170600</v>
      </c>
      <c r="H41" s="13">
        <v>209100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896000</v>
      </c>
      <c r="E43" s="13">
        <v>826000</v>
      </c>
      <c r="F43" s="13">
        <v>913000</v>
      </c>
      <c r="G43" s="13">
        <v>935700</v>
      </c>
      <c r="H43" s="13">
        <v>692900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145000</v>
      </c>
      <c r="E44" s="13">
        <v>187000</v>
      </c>
      <c r="F44" s="13">
        <v>171000</v>
      </c>
      <c r="G44" s="13">
        <v>156800</v>
      </c>
      <c r="H44" s="13">
        <v>144500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132000</v>
      </c>
      <c r="E45" s="13">
        <v>97000</v>
      </c>
      <c r="F45" s="13">
        <v>101000</v>
      </c>
      <c r="G45" s="13">
        <v>104500</v>
      </c>
      <c r="H45" s="13">
        <v>165200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>
        <v>1285000</v>
      </c>
      <c r="F46" s="13">
        <v>1256000</v>
      </c>
      <c r="G46" s="13">
        <v>1399000</v>
      </c>
      <c r="H46" s="13">
        <v>1242700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189000</v>
      </c>
      <c r="E47" s="13">
        <v>240000</v>
      </c>
      <c r="F47" s="13">
        <v>293000</v>
      </c>
      <c r="G47" s="13">
        <v>349600</v>
      </c>
      <c r="H47" s="13">
        <v>146000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13055000</v>
      </c>
      <c r="E48" s="13">
        <v>12508000</v>
      </c>
      <c r="F48" s="13">
        <v>12538000</v>
      </c>
      <c r="G48" s="13">
        <v>12066500</v>
      </c>
      <c r="H48" s="13">
        <v>10789200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4556000</v>
      </c>
      <c r="E49" s="13">
        <v>4465000</v>
      </c>
      <c r="F49" s="13">
        <v>4674000</v>
      </c>
      <c r="G49" s="13">
        <v>4636300</v>
      </c>
      <c r="H49" s="13">
        <v>4138600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86000</v>
      </c>
      <c r="F52" s="13">
        <v>91000</v>
      </c>
      <c r="G52" s="13">
        <v>88100</v>
      </c>
      <c r="H52" s="13">
        <v>66100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19185000</v>
      </c>
      <c r="E54" s="13">
        <v>18661000</v>
      </c>
      <c r="F54" s="13">
        <v>18871000</v>
      </c>
      <c r="G54" s="13">
        <v>18557400</v>
      </c>
      <c r="H54" s="13">
        <v>16418500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882000</v>
      </c>
      <c r="E57" s="13">
        <v>877000</v>
      </c>
      <c r="F57" s="13">
        <v>933000</v>
      </c>
      <c r="G57" s="13">
        <v>869000</v>
      </c>
      <c r="H57" s="13">
        <v>673800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436000</v>
      </c>
      <c r="E58" s="13">
        <v>277000</v>
      </c>
      <c r="F58" s="13">
        <v>167000</v>
      </c>
      <c r="G58" s="13">
        <v>162400</v>
      </c>
      <c r="H58" s="13">
        <v>130200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328000</v>
      </c>
      <c r="F59" s="13">
        <v>247000</v>
      </c>
      <c r="G59" s="13">
        <v>176100</v>
      </c>
      <c r="H59" s="13">
        <v>230900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1548000</v>
      </c>
      <c r="E60" s="13">
        <v>1493000</v>
      </c>
      <c r="F60" s="13">
        <v>1365000</v>
      </c>
      <c r="G60" s="13">
        <v>1221700</v>
      </c>
      <c r="H60" s="13">
        <v>1046800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7987000</v>
      </c>
      <c r="E61" s="13">
        <v>7069000</v>
      </c>
      <c r="F61" s="13">
        <v>11025000</v>
      </c>
      <c r="G61" s="13">
        <v>10721500</v>
      </c>
      <c r="H61" s="13">
        <v>9625500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101000</v>
      </c>
      <c r="F62" s="13">
        <v>89000</v>
      </c>
      <c r="G62" s="13">
        <v>95000</v>
      </c>
      <c r="H62" s="13">
        <v>85200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9942000</v>
      </c>
      <c r="E66" s="13">
        <v>8967000</v>
      </c>
      <c r="F66" s="13">
        <v>12849000</v>
      </c>
      <c r="G66" s="13">
        <v>12451700</v>
      </c>
      <c r="H66" s="13">
        <v>11141800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-1855000</v>
      </c>
      <c r="F72" s="13">
        <v>-879000</v>
      </c>
      <c r="G72" s="13">
        <v>-712800</v>
      </c>
      <c r="H72" s="13">
        <v>-667000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8246000</v>
      </c>
      <c r="E76" s="13">
        <v>8638000</v>
      </c>
      <c r="F76" s="13">
        <v>5050000</v>
      </c>
      <c r="G76" s="13">
        <v>5166400</v>
      </c>
      <c r="H76" s="13">
        <v>4339000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-664000</v>
      </c>
      <c r="F81" s="13">
        <v>-77000</v>
      </c>
      <c r="G81" s="13">
        <v>-63000</v>
      </c>
      <c r="H81" s="13">
        <v>-153300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659000</v>
      </c>
      <c r="F83" s="13">
        <v>552000</v>
      </c>
      <c r="G83" s="13">
        <v>480000</v>
      </c>
      <c r="H83" s="13">
        <v>416100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943000</v>
      </c>
      <c r="E89" s="13">
        <v>703000</v>
      </c>
      <c r="F89" s="13">
        <v>796000</v>
      </c>
      <c r="G89" s="13">
        <v>501000</v>
      </c>
      <c r="H89" s="13">
        <v>329900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-1067000</v>
      </c>
      <c r="E94" s="13">
        <v>-919000</v>
      </c>
      <c r="F94" s="13">
        <v>-1066000</v>
      </c>
      <c r="G94" s="13">
        <v>-2369000</v>
      </c>
      <c r="H94" s="13">
        <v>-3413500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537000</v>
      </c>
      <c r="E96" s="13">
        <v>234000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320000</v>
      </c>
      <c r="F100" s="13">
        <v>136000</v>
      </c>
      <c r="G100" s="13">
        <v>1840000</v>
      </c>
      <c r="H100" s="13">
        <v>3027400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3000</v>
      </c>
      <c r="G101" s="13">
        <v>-10000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-109000</v>
      </c>
      <c r="E102" s="13">
        <v>104000</v>
      </c>
      <c r="F102" s="13">
        <v>-131000</v>
      </c>
      <c r="G102" s="13">
        <v>-38000</v>
      </c>
      <c r="H102" s="13">
        <v>-63200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11900</v>
      </c>
      <c r="E8" s="13">
        <v>11700</v>
      </c>
      <c r="F8" s="13">
        <v>13900</v>
      </c>
      <c r="G8" s="13">
        <v>7500</v>
      </c>
      <c r="H8" s="13">
        <v>7500</v>
      </c>
      <c r="I8" s="13">
        <v>6900</v>
      </c>
      <c r="J8" s="13">
        <v>7300</v>
      </c>
      <c r="K8" s="13"/>
    </row>
    <row r="9" spans="1:11" x14ac:dyDescent="0.2">
      <c r="C9" s="11" t="s">
        <v>22</v>
      </c>
      <c r="D9" s="13">
        <v>7300</v>
      </c>
      <c r="E9" s="13">
        <v>6800</v>
      </c>
      <c r="F9" s="13">
        <v>7400</v>
      </c>
      <c r="G9" s="13">
        <v>3600</v>
      </c>
      <c r="H9" s="13">
        <v>3400</v>
      </c>
      <c r="I9" s="13">
        <v>3000</v>
      </c>
      <c r="J9" s="13">
        <v>4000</v>
      </c>
      <c r="K9" s="13"/>
    </row>
    <row r="10" spans="1:11" x14ac:dyDescent="0.2">
      <c r="C10" s="11" t="s">
        <v>23</v>
      </c>
      <c r="D10" s="13">
        <v>4600</v>
      </c>
      <c r="E10" s="13">
        <v>4800</v>
      </c>
      <c r="F10" s="13">
        <v>6600</v>
      </c>
      <c r="G10" s="13">
        <v>3900</v>
      </c>
      <c r="H10" s="13">
        <v>4100</v>
      </c>
      <c r="I10" s="13">
        <v>3900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2300</v>
      </c>
      <c r="G12" s="13">
        <v>1200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14400</v>
      </c>
      <c r="G17" s="13">
        <v>8200</v>
      </c>
      <c r="H17" s="13">
        <v>7600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-1800</v>
      </c>
      <c r="E18" s="13">
        <v>-2100</v>
      </c>
      <c r="F18" s="13">
        <v>-400</v>
      </c>
      <c r="G18" s="13">
        <v>-700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-1100</v>
      </c>
      <c r="F21" s="13">
        <v>400</v>
      </c>
      <c r="G21" s="13">
        <v>-300</v>
      </c>
      <c r="H21" s="13">
        <v>200</v>
      </c>
      <c r="I21" s="13">
        <v>300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-2000</v>
      </c>
      <c r="F23" s="13">
        <v>-300</v>
      </c>
      <c r="G23" s="13">
        <v>1900</v>
      </c>
      <c r="H23" s="13">
        <v>-100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300</v>
      </c>
      <c r="H24" s="13">
        <v>600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-400</v>
      </c>
      <c r="G26" s="13">
        <v>1700</v>
      </c>
      <c r="H26" s="13">
        <v>-700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-1900</v>
      </c>
      <c r="E27" s="13">
        <v>-2400</v>
      </c>
      <c r="F27" s="13">
        <v>-800</v>
      </c>
      <c r="G27" s="13">
        <v>1300</v>
      </c>
      <c r="H27" s="13">
        <v>-800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-2000</v>
      </c>
      <c r="F33" s="13">
        <v>-400</v>
      </c>
      <c r="G33" s="13">
        <v>1700</v>
      </c>
      <c r="H33" s="13">
        <v>-700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-2000</v>
      </c>
      <c r="F35" s="13">
        <v>-400</v>
      </c>
      <c r="G35" s="13">
        <v>1700</v>
      </c>
      <c r="H35" s="13">
        <v>-700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4300</v>
      </c>
      <c r="G41" s="13">
        <v>10100</v>
      </c>
      <c r="H41" s="13">
        <v>10800</v>
      </c>
      <c r="I41" s="13">
        <v>6100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2200</v>
      </c>
      <c r="G43" s="13">
        <v>1200</v>
      </c>
      <c r="H43" s="13">
        <v>1100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2500</v>
      </c>
      <c r="G44" s="13">
        <v>2100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6900</v>
      </c>
      <c r="F46" s="13">
        <v>9300</v>
      </c>
      <c r="G46" s="13">
        <v>13700</v>
      </c>
      <c r="H46" s="13">
        <v>13100</v>
      </c>
      <c r="I46" s="13">
        <v>8500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500</v>
      </c>
      <c r="G48" s="13">
        <v>400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3900</v>
      </c>
      <c r="E49" s="13">
        <v>4500</v>
      </c>
      <c r="F49" s="13">
        <v>5100</v>
      </c>
      <c r="G49" s="13">
        <v>700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13100</v>
      </c>
      <c r="F54" s="13">
        <v>15100</v>
      </c>
      <c r="G54" s="13">
        <v>15000</v>
      </c>
      <c r="H54" s="13">
        <v>13800</v>
      </c>
      <c r="I54" s="13">
        <v>10000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1100</v>
      </c>
      <c r="H60" s="13">
        <v>1000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2000</v>
      </c>
      <c r="G66" s="13">
        <v>1100</v>
      </c>
      <c r="H66" s="13">
        <v>1100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-51800</v>
      </c>
      <c r="F72" s="13">
        <v>-49500</v>
      </c>
      <c r="G72" s="13">
        <v>-48700</v>
      </c>
      <c r="H72" s="13">
        <v>-50000</v>
      </c>
      <c r="I72" s="13">
        <v>-49200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10500</v>
      </c>
      <c r="F76" s="13">
        <v>13000</v>
      </c>
      <c r="G76" s="13">
        <v>13800</v>
      </c>
      <c r="H76" s="13">
        <v>12700</v>
      </c>
      <c r="I76" s="13">
        <v>8800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-2000</v>
      </c>
      <c r="F81" s="13">
        <v>-400</v>
      </c>
      <c r="G81" s="13">
        <v>1700</v>
      </c>
      <c r="H81" s="13">
        <v>-700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-900</v>
      </c>
      <c r="H89" s="13">
        <v>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-4900</v>
      </c>
      <c r="G94" s="13">
        <v>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-800</v>
      </c>
      <c r="G100" s="13">
        <v>-400</v>
      </c>
      <c r="H100" s="13">
        <v>4500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-5800</v>
      </c>
      <c r="G102" s="13">
        <v>-700</v>
      </c>
      <c r="H102" s="13">
        <v>4700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2631800</v>
      </c>
      <c r="E8" s="13">
        <v>2584700</v>
      </c>
      <c r="F8" s="13">
        <v>2450200</v>
      </c>
      <c r="G8" s="13">
        <v>3854800</v>
      </c>
      <c r="H8" s="13">
        <v>3604300</v>
      </c>
      <c r="I8" s="13">
        <v>3271500</v>
      </c>
      <c r="J8" s="13">
        <v>3890000</v>
      </c>
      <c r="K8" s="13"/>
    </row>
    <row r="9" spans="1:11" x14ac:dyDescent="0.2">
      <c r="C9" s="11" t="s">
        <v>22</v>
      </c>
      <c r="D9" s="13">
        <v>1553900</v>
      </c>
      <c r="E9" s="13">
        <v>1697300</v>
      </c>
      <c r="F9" s="13">
        <v>1427000</v>
      </c>
      <c r="G9" s="13">
        <v>2315800</v>
      </c>
      <c r="H9" s="13">
        <v>1988900</v>
      </c>
      <c r="I9" s="13">
        <v>1675300</v>
      </c>
      <c r="J9" s="13">
        <v>2059700</v>
      </c>
      <c r="K9" s="13"/>
    </row>
    <row r="10" spans="1:11" x14ac:dyDescent="0.2">
      <c r="C10" s="11" t="s">
        <v>23</v>
      </c>
      <c r="D10" s="13">
        <v>1077900</v>
      </c>
      <c r="E10" s="13">
        <v>887400</v>
      </c>
      <c r="F10" s="13">
        <v>1023200</v>
      </c>
      <c r="G10" s="13">
        <v>1539000</v>
      </c>
      <c r="H10" s="13">
        <v>1615400</v>
      </c>
      <c r="I10" s="13">
        <v>1596200</v>
      </c>
      <c r="J10" s="13">
        <v>1830300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>
        <v>12800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73100</v>
      </c>
      <c r="E14" s="13">
        <v>136200</v>
      </c>
      <c r="F14" s="13">
        <v>158400</v>
      </c>
      <c r="G14" s="13">
        <v>1782200</v>
      </c>
      <c r="H14" s="13">
        <v>96500</v>
      </c>
      <c r="I14" s="13">
        <v>47600</v>
      </c>
      <c r="J14" s="13">
        <v>190000</v>
      </c>
      <c r="K14" s="13"/>
    </row>
    <row r="15" spans="1:11" x14ac:dyDescent="0.2">
      <c r="C15" s="11" t="s">
        <v>28</v>
      </c>
      <c r="D15" s="13">
        <v>17600</v>
      </c>
      <c r="E15" s="13">
        <v>17800</v>
      </c>
      <c r="F15" s="13">
        <v>15600</v>
      </c>
      <c r="G15" s="13">
        <v>180300</v>
      </c>
      <c r="H15" s="13">
        <v>177900</v>
      </c>
      <c r="I15" s="13">
        <v>188500</v>
      </c>
      <c r="J15" s="13">
        <v>197700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2453300</v>
      </c>
      <c r="E17" s="13">
        <v>2471500</v>
      </c>
      <c r="F17" s="13">
        <v>2292600</v>
      </c>
      <c r="G17" s="13">
        <v>3828900</v>
      </c>
      <c r="H17" s="13">
        <v>3503000</v>
      </c>
      <c r="I17" s="13">
        <v>3052800</v>
      </c>
      <c r="J17" s="13">
        <v>3692300</v>
      </c>
      <c r="K17" s="13"/>
    </row>
    <row r="18" spans="3:11" x14ac:dyDescent="0.2">
      <c r="C18" s="11" t="s">
        <v>30</v>
      </c>
      <c r="D18" s="13">
        <v>178500</v>
      </c>
      <c r="E18" s="13">
        <v>113200</v>
      </c>
      <c r="F18" s="13">
        <v>157600</v>
      </c>
      <c r="G18" s="13">
        <v>25900</v>
      </c>
      <c r="H18" s="13">
        <v>101300</v>
      </c>
      <c r="I18" s="13">
        <v>218700</v>
      </c>
      <c r="J18" s="13">
        <v>197700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7600</v>
      </c>
      <c r="F20" s="13">
        <v>10600</v>
      </c>
      <c r="G20" s="13">
        <v>26400</v>
      </c>
      <c r="H20" s="13">
        <v>13900</v>
      </c>
      <c r="I20" s="13">
        <v>12800</v>
      </c>
      <c r="J20" s="13">
        <v>28300</v>
      </c>
      <c r="K20" s="13"/>
    </row>
    <row r="21" spans="3:11" x14ac:dyDescent="0.2">
      <c r="C21" s="11" t="s">
        <v>33</v>
      </c>
      <c r="D21" s="13">
        <v>173200</v>
      </c>
      <c r="E21" s="13">
        <v>123400</v>
      </c>
      <c r="F21" s="13">
        <v>162600</v>
      </c>
      <c r="G21" s="13">
        <v>179800</v>
      </c>
      <c r="H21" s="13">
        <v>265300</v>
      </c>
      <c r="I21" s="13">
        <v>394400</v>
      </c>
      <c r="J21" s="13">
        <v>367100</v>
      </c>
      <c r="K21" s="13"/>
    </row>
    <row r="22" spans="3:11" x14ac:dyDescent="0.2">
      <c r="C22" s="11" t="s">
        <v>34</v>
      </c>
      <c r="D22" s="13">
        <v>259700</v>
      </c>
      <c r="E22" s="13">
        <v>261700</v>
      </c>
      <c r="F22" s="13">
        <v>246600</v>
      </c>
      <c r="G22" s="13">
        <v>221200</v>
      </c>
      <c r="H22" s="13">
        <v>176000</v>
      </c>
      <c r="I22" s="13">
        <v>181500</v>
      </c>
      <c r="J22" s="13">
        <v>191300</v>
      </c>
      <c r="K22" s="13"/>
    </row>
    <row r="23" spans="3:11" x14ac:dyDescent="0.2">
      <c r="C23" s="11" t="s">
        <v>35</v>
      </c>
      <c r="D23" s="13">
        <v>-159300</v>
      </c>
      <c r="E23" s="13">
        <v>-277300</v>
      </c>
      <c r="F23" s="13">
        <v>-239500</v>
      </c>
      <c r="G23" s="13">
        <v>-1997500</v>
      </c>
      <c r="H23" s="13">
        <v>-177000</v>
      </c>
      <c r="I23" s="13">
        <v>-17400</v>
      </c>
      <c r="J23" s="13">
        <v>-203100</v>
      </c>
      <c r="K23" s="13"/>
    </row>
    <row r="24" spans="3:11" x14ac:dyDescent="0.2">
      <c r="C24" s="11" t="s">
        <v>36</v>
      </c>
      <c r="D24" s="13">
        <v>16200</v>
      </c>
      <c r="E24" s="13">
        <v>17200</v>
      </c>
      <c r="F24" s="13">
        <v>21700</v>
      </c>
      <c r="G24" s="13">
        <v>21300</v>
      </c>
      <c r="H24" s="13">
        <v>28400</v>
      </c>
      <c r="I24" s="13">
        <v>17100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-294500</v>
      </c>
      <c r="F26" s="13">
        <v>-261200</v>
      </c>
      <c r="G26" s="13">
        <v>-2018800</v>
      </c>
      <c r="H26" s="13">
        <v>-205400</v>
      </c>
      <c r="I26" s="13">
        <v>-34500</v>
      </c>
      <c r="J26" s="13">
        <v>-206400</v>
      </c>
      <c r="K26" s="13"/>
    </row>
    <row r="27" spans="3:11" x14ac:dyDescent="0.2">
      <c r="C27" s="11" t="s">
        <v>38</v>
      </c>
      <c r="D27" s="13">
        <v>-198900</v>
      </c>
      <c r="E27" s="13">
        <v>-357000</v>
      </c>
      <c r="F27" s="13">
        <v>-1114800</v>
      </c>
      <c r="G27" s="13">
        <v>-2010200</v>
      </c>
      <c r="H27" s="13">
        <v>-188200</v>
      </c>
      <c r="I27" s="13">
        <v>-18900</v>
      </c>
      <c r="J27" s="13">
        <v>-188400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>
        <v>-79100</v>
      </c>
      <c r="F29" s="13">
        <v>-855100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-7600</v>
      </c>
      <c r="F32" s="13">
        <v>-10600</v>
      </c>
      <c r="G32" s="13">
        <v>-26400</v>
      </c>
      <c r="H32" s="13">
        <v>-13900</v>
      </c>
      <c r="I32" s="13">
        <v>-12800</v>
      </c>
      <c r="J32" s="13">
        <v>-28300</v>
      </c>
      <c r="K32" s="13"/>
    </row>
    <row r="33" spans="2:11" x14ac:dyDescent="0.2">
      <c r="C33" s="11" t="s">
        <v>44</v>
      </c>
      <c r="D33" s="13">
        <v>-198300</v>
      </c>
      <c r="E33" s="13">
        <v>-362000</v>
      </c>
      <c r="F33" s="13">
        <v>-1102900</v>
      </c>
      <c r="G33" s="13">
        <v>-2010200</v>
      </c>
      <c r="H33" s="13">
        <v>-188200</v>
      </c>
      <c r="I33" s="13">
        <v>-18900</v>
      </c>
      <c r="J33" s="13">
        <v>-188400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-198300</v>
      </c>
      <c r="E35" s="13">
        <v>-362000</v>
      </c>
      <c r="F35" s="13">
        <v>-1102900</v>
      </c>
      <c r="G35" s="13">
        <v>-2010200</v>
      </c>
      <c r="H35" s="13">
        <v>-188200</v>
      </c>
      <c r="I35" s="13">
        <v>-18900</v>
      </c>
      <c r="J35" s="13">
        <v>-188400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341500</v>
      </c>
      <c r="E41" s="13">
        <v>212500</v>
      </c>
      <c r="F41" s="13">
        <v>314000</v>
      </c>
      <c r="G41" s="13">
        <v>272100</v>
      </c>
      <c r="H41" s="13">
        <v>371200</v>
      </c>
      <c r="I41" s="13">
        <v>528700</v>
      </c>
      <c r="J41" s="13">
        <v>318200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1043700</v>
      </c>
      <c r="E43" s="13">
        <v>833800</v>
      </c>
      <c r="F43" s="13">
        <v>1012000</v>
      </c>
      <c r="G43" s="13">
        <v>775100</v>
      </c>
      <c r="H43" s="13">
        <v>611000</v>
      </c>
      <c r="I43" s="13">
        <v>575700</v>
      </c>
      <c r="J43" s="13">
        <v>600300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14300</v>
      </c>
      <c r="J44" s="13">
        <v>13400</v>
      </c>
      <c r="K44" s="13"/>
    </row>
    <row r="45" spans="2:11" x14ac:dyDescent="0.2">
      <c r="C45" s="11" t="s">
        <v>53</v>
      </c>
      <c r="D45" s="13" t="s">
        <v>92</v>
      </c>
      <c r="E45" s="13">
        <v>75800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310500</v>
      </c>
      <c r="K45" s="13"/>
    </row>
    <row r="46" spans="2:11" x14ac:dyDescent="0.2">
      <c r="C46" s="11" t="s">
        <v>54</v>
      </c>
      <c r="D46" s="13">
        <v>1488700</v>
      </c>
      <c r="E46" s="13">
        <v>1236000</v>
      </c>
      <c r="F46" s="13">
        <v>1463500</v>
      </c>
      <c r="G46" s="13">
        <v>1118400</v>
      </c>
      <c r="H46" s="13">
        <v>1058100</v>
      </c>
      <c r="I46" s="13">
        <v>1186700</v>
      </c>
      <c r="J46" s="13">
        <v>1308100</v>
      </c>
      <c r="K46" s="13"/>
    </row>
    <row r="47" spans="2:11" x14ac:dyDescent="0.2">
      <c r="C47" s="11" t="s">
        <v>55</v>
      </c>
      <c r="D47" s="13">
        <v>41100</v>
      </c>
      <c r="E47" s="13">
        <v>77800</v>
      </c>
      <c r="F47" s="13">
        <v>74800</v>
      </c>
      <c r="G47" s="13">
        <v>105800</v>
      </c>
      <c r="H47" s="13">
        <v>88000</v>
      </c>
      <c r="I47" s="13">
        <v>82700</v>
      </c>
      <c r="J47" s="13">
        <v>40300</v>
      </c>
      <c r="K47" s="13"/>
    </row>
    <row r="48" spans="2:11" x14ac:dyDescent="0.2">
      <c r="C48" s="11" t="s">
        <v>56</v>
      </c>
      <c r="D48" s="13">
        <v>297800</v>
      </c>
      <c r="E48" s="13">
        <v>328200</v>
      </c>
      <c r="F48" s="13">
        <v>477300</v>
      </c>
      <c r="G48" s="13">
        <v>258500</v>
      </c>
      <c r="H48" s="13">
        <v>251900</v>
      </c>
      <c r="I48" s="13">
        <v>218100</v>
      </c>
      <c r="J48" s="13">
        <v>277800</v>
      </c>
      <c r="K48" s="13"/>
    </row>
    <row r="49" spans="3:11" x14ac:dyDescent="0.2">
      <c r="C49" s="11" t="s">
        <v>57</v>
      </c>
      <c r="D49" s="13">
        <v>872600</v>
      </c>
      <c r="E49" s="13">
        <v>829300</v>
      </c>
      <c r="F49" s="13">
        <v>1803000</v>
      </c>
      <c r="G49" s="13">
        <v>2589600</v>
      </c>
      <c r="H49" s="13">
        <v>4204700</v>
      </c>
      <c r="I49" s="13">
        <v>4339600</v>
      </c>
      <c r="J49" s="13">
        <v>4553100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2622600</v>
      </c>
      <c r="E52" s="13">
        <v>4339500</v>
      </c>
      <c r="F52" s="13">
        <v>3270900</v>
      </c>
      <c r="G52" s="13">
        <v>3348800</v>
      </c>
      <c r="H52" s="13">
        <v>3378700</v>
      </c>
      <c r="I52" s="13">
        <v>2478600</v>
      </c>
      <c r="J52" s="13">
        <v>1771200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5327100</v>
      </c>
      <c r="E54" s="13">
        <v>6822100</v>
      </c>
      <c r="F54" s="13">
        <v>7092700</v>
      </c>
      <c r="G54" s="13">
        <v>7426200</v>
      </c>
      <c r="H54" s="13">
        <v>8991200</v>
      </c>
      <c r="I54" s="13">
        <v>8306200</v>
      </c>
      <c r="J54" s="13">
        <v>7951200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256500</v>
      </c>
      <c r="F57" s="13">
        <v>327600</v>
      </c>
      <c r="G57" s="13">
        <v>368100</v>
      </c>
      <c r="H57" s="13">
        <v>352100</v>
      </c>
      <c r="I57" s="13">
        <v>501400</v>
      </c>
      <c r="J57" s="13">
        <v>490700</v>
      </c>
      <c r="K57" s="13"/>
    </row>
    <row r="58" spans="3:11" x14ac:dyDescent="0.2">
      <c r="C58" s="11" t="s">
        <v>66</v>
      </c>
      <c r="D58" s="13">
        <v>1495300</v>
      </c>
      <c r="E58" s="13">
        <v>1795800</v>
      </c>
      <c r="F58" s="13">
        <v>2306800</v>
      </c>
      <c r="G58" s="13">
        <v>1096000</v>
      </c>
      <c r="H58" s="13">
        <v>1015700</v>
      </c>
      <c r="I58" s="13">
        <v>299800</v>
      </c>
      <c r="J58" s="13">
        <v>158300</v>
      </c>
      <c r="K58" s="13"/>
    </row>
    <row r="59" spans="3:11" x14ac:dyDescent="0.2">
      <c r="C59" s="11" t="s">
        <v>67</v>
      </c>
      <c r="D59" s="13">
        <v>1138100</v>
      </c>
      <c r="E59" s="13">
        <v>1319100</v>
      </c>
      <c r="F59" s="13">
        <v>1058800</v>
      </c>
      <c r="G59" s="13">
        <v>880700</v>
      </c>
      <c r="H59" s="13">
        <v>845800</v>
      </c>
      <c r="I59" s="13">
        <v>891700</v>
      </c>
      <c r="J59" s="13">
        <v>858700</v>
      </c>
      <c r="K59" s="13"/>
    </row>
    <row r="60" spans="3:11" x14ac:dyDescent="0.2">
      <c r="C60" s="11" t="s">
        <v>68</v>
      </c>
      <c r="D60" s="13">
        <v>3046900</v>
      </c>
      <c r="E60" s="13">
        <v>3467300</v>
      </c>
      <c r="F60" s="13">
        <v>3992100</v>
      </c>
      <c r="G60" s="13">
        <v>2570700</v>
      </c>
      <c r="H60" s="13">
        <v>2403100</v>
      </c>
      <c r="I60" s="13">
        <v>1692900</v>
      </c>
      <c r="J60" s="13">
        <v>1507700</v>
      </c>
      <c r="K60" s="13"/>
    </row>
    <row r="61" spans="3:11" x14ac:dyDescent="0.2">
      <c r="C61" s="11" t="s">
        <v>69</v>
      </c>
      <c r="D61" s="13">
        <v>2696000</v>
      </c>
      <c r="E61" s="13">
        <v>2494700</v>
      </c>
      <c r="F61" s="13">
        <v>2549700</v>
      </c>
      <c r="G61" s="13">
        <v>3153800</v>
      </c>
      <c r="H61" s="13">
        <v>3029100</v>
      </c>
      <c r="I61" s="13">
        <v>3114000</v>
      </c>
      <c r="J61" s="13">
        <v>3078800</v>
      </c>
      <c r="K61" s="13"/>
    </row>
    <row r="62" spans="3:11" x14ac:dyDescent="0.2">
      <c r="C62" s="11" t="s">
        <v>70</v>
      </c>
      <c r="D62" s="13">
        <v>531900</v>
      </c>
      <c r="E62" s="13">
        <v>937100</v>
      </c>
      <c r="F62" s="13">
        <v>606400</v>
      </c>
      <c r="G62" s="13">
        <v>488300</v>
      </c>
      <c r="H62" s="13">
        <v>465800</v>
      </c>
      <c r="I62" s="13">
        <v>389100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6376500</v>
      </c>
      <c r="E66" s="13">
        <v>7081100</v>
      </c>
      <c r="F66" s="13">
        <v>7279900</v>
      </c>
      <c r="G66" s="13">
        <v>6296600</v>
      </c>
      <c r="H66" s="13">
        <v>5986600</v>
      </c>
      <c r="I66" s="13">
        <v>5292500</v>
      </c>
      <c r="J66" s="13">
        <v>5123400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-3732900</v>
      </c>
      <c r="E72" s="13">
        <v>-3534100</v>
      </c>
      <c r="F72" s="13">
        <v>-3576700</v>
      </c>
      <c r="G72" s="13">
        <v>-2439600</v>
      </c>
      <c r="H72" s="13">
        <v>-369700</v>
      </c>
      <c r="I72" s="13">
        <v>-82900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-1192900</v>
      </c>
      <c r="E76" s="13">
        <v>-264700</v>
      </c>
      <c r="F76" s="13">
        <v>-312700</v>
      </c>
      <c r="G76" s="13">
        <v>784500</v>
      </c>
      <c r="H76" s="13">
        <v>2681600</v>
      </c>
      <c r="I76" s="13">
        <v>2793000</v>
      </c>
      <c r="J76" s="13">
        <v>2658000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-198300</v>
      </c>
      <c r="E81" s="13">
        <v>-362000</v>
      </c>
      <c r="F81" s="13">
        <v>-1102900</v>
      </c>
      <c r="G81" s="13">
        <v>-2010200</v>
      </c>
      <c r="H81" s="13">
        <v>-188200</v>
      </c>
      <c r="I81" s="13">
        <v>-18900</v>
      </c>
      <c r="J81" s="13">
        <v>-188400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12900</v>
      </c>
      <c r="F83" s="13">
        <v>10300</v>
      </c>
      <c r="G83" s="13">
        <v>40100</v>
      </c>
      <c r="H83" s="13">
        <v>135500</v>
      </c>
      <c r="I83" s="13">
        <v>117200</v>
      </c>
      <c r="J83" s="13">
        <v>114100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-166000</v>
      </c>
      <c r="F89" s="13">
        <v>396800</v>
      </c>
      <c r="G89" s="13">
        <v>-114300</v>
      </c>
      <c r="H89" s="13">
        <v>-660900</v>
      </c>
      <c r="I89" s="13">
        <v>-500</v>
      </c>
      <c r="J89" s="13">
        <v>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-48500</v>
      </c>
      <c r="F91" s="13">
        <v>-9900</v>
      </c>
      <c r="G91" s="13">
        <v>-49000</v>
      </c>
      <c r="H91" s="13">
        <v>-194500</v>
      </c>
      <c r="I91" s="13">
        <v>-35000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-53000</v>
      </c>
      <c r="F94" s="13">
        <v>-376800</v>
      </c>
      <c r="G94" s="13">
        <v>-18300</v>
      </c>
      <c r="H94" s="13">
        <v>-80500</v>
      </c>
      <c r="I94" s="13">
        <v>-31100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144200</v>
      </c>
      <c r="F100" s="13">
        <v>39600</v>
      </c>
      <c r="G100" s="13">
        <v>63800</v>
      </c>
      <c r="H100" s="13">
        <v>599400</v>
      </c>
      <c r="I100" s="13">
        <v>237900</v>
      </c>
      <c r="J100" s="13">
        <v>-426100</v>
      </c>
      <c r="K100" s="13"/>
    </row>
    <row r="101" spans="3:11" x14ac:dyDescent="0.2">
      <c r="C101" s="11" t="s">
        <v>19</v>
      </c>
      <c r="D101" s="13">
        <v>1300</v>
      </c>
      <c r="E101" s="13">
        <v>-5000</v>
      </c>
      <c r="F101" s="13">
        <v>-1200</v>
      </c>
      <c r="G101" s="13">
        <v>-2800</v>
      </c>
      <c r="H101" s="13">
        <v>-2100</v>
      </c>
      <c r="I101" s="13">
        <v>4200</v>
      </c>
      <c r="J101" s="13">
        <v>-2900</v>
      </c>
      <c r="K101" s="13"/>
    </row>
    <row r="102" spans="3:11" x14ac:dyDescent="0.2">
      <c r="C102" s="11" t="s">
        <v>20</v>
      </c>
      <c r="D102" s="13">
        <v>128200</v>
      </c>
      <c r="E102" s="13">
        <v>-79800</v>
      </c>
      <c r="F102" s="13">
        <v>58400</v>
      </c>
      <c r="G102" s="13">
        <v>-71600</v>
      </c>
      <c r="H102" s="13">
        <v>-144100</v>
      </c>
      <c r="I102" s="13">
        <v>210500</v>
      </c>
      <c r="J102" s="13">
        <v>133900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</v>
      </c>
      <c r="E8" s="13">
        <v>14600</v>
      </c>
      <c r="F8" s="13">
        <v>18000</v>
      </c>
      <c r="G8" s="13">
        <v>16000</v>
      </c>
      <c r="H8" s="13">
        <v>18300</v>
      </c>
      <c r="I8" s="13">
        <v>22500</v>
      </c>
      <c r="J8" s="13">
        <v>32600</v>
      </c>
      <c r="K8" s="13"/>
    </row>
    <row r="9" spans="1:11" x14ac:dyDescent="0.2">
      <c r="C9" s="11" t="s">
        <v>22</v>
      </c>
      <c r="D9" s="13">
        <v>15300</v>
      </c>
      <c r="E9" s="13">
        <v>14400</v>
      </c>
      <c r="F9" s="13">
        <v>15200</v>
      </c>
      <c r="G9" s="13">
        <v>15400</v>
      </c>
      <c r="H9" s="13">
        <v>16700</v>
      </c>
      <c r="I9" s="13">
        <v>20400</v>
      </c>
      <c r="J9" s="13">
        <v>25500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2800</v>
      </c>
      <c r="G10" s="13">
        <v>600</v>
      </c>
      <c r="H10" s="13">
        <v>1600</v>
      </c>
      <c r="I10" s="13">
        <v>2100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1400</v>
      </c>
      <c r="G12" s="13">
        <v>1800</v>
      </c>
      <c r="H12" s="13">
        <v>1900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1700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2600</v>
      </c>
      <c r="G15" s="13">
        <v>2600</v>
      </c>
      <c r="H15" s="13">
        <v>2700</v>
      </c>
      <c r="I15" s="13">
        <v>2800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24100</v>
      </c>
      <c r="F17" s="13">
        <v>25800</v>
      </c>
      <c r="G17" s="13">
        <v>26600</v>
      </c>
      <c r="H17" s="13">
        <v>29000</v>
      </c>
      <c r="I17" s="13">
        <v>30800</v>
      </c>
      <c r="J17" s="13">
        <v>33200</v>
      </c>
      <c r="K17" s="13"/>
    </row>
    <row r="18" spans="3:11" x14ac:dyDescent="0.2">
      <c r="C18" s="11" t="s">
        <v>30</v>
      </c>
      <c r="D18" s="13">
        <v>-8300</v>
      </c>
      <c r="E18" s="13">
        <v>-9500</v>
      </c>
      <c r="F18" s="13">
        <v>-7800</v>
      </c>
      <c r="G18" s="13">
        <v>-10600</v>
      </c>
      <c r="H18" s="13">
        <v>-10700</v>
      </c>
      <c r="I18" s="13">
        <v>-8300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2000</v>
      </c>
      <c r="H20" s="13">
        <v>200</v>
      </c>
      <c r="I20" s="13">
        <v>2400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-7200</v>
      </c>
      <c r="F21" s="13">
        <v>-5600</v>
      </c>
      <c r="G21" s="13">
        <v>-10000</v>
      </c>
      <c r="H21" s="13">
        <v>-8100</v>
      </c>
      <c r="I21" s="13">
        <v>-7800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-10400</v>
      </c>
      <c r="F23" s="13">
        <v>-8800</v>
      </c>
      <c r="G23" s="13">
        <v>-14400</v>
      </c>
      <c r="H23" s="13">
        <v>-11200</v>
      </c>
      <c r="I23" s="13">
        <v>-10300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-100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-10300</v>
      </c>
      <c r="F26" s="13">
        <v>-8600</v>
      </c>
      <c r="G26" s="13">
        <v>-14200</v>
      </c>
      <c r="H26" s="13">
        <v>-11100</v>
      </c>
      <c r="I26" s="13">
        <v>-9800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-10300</v>
      </c>
      <c r="F27" s="13">
        <v>-8600</v>
      </c>
      <c r="G27" s="13">
        <v>-14200</v>
      </c>
      <c r="H27" s="13">
        <v>-11100</v>
      </c>
      <c r="I27" s="13">
        <v>-9800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-2000</v>
      </c>
      <c r="H32" s="13">
        <v>-200</v>
      </c>
      <c r="I32" s="13">
        <v>-2400</v>
      </c>
      <c r="J32" s="13">
        <v>300</v>
      </c>
      <c r="K32" s="13"/>
    </row>
    <row r="33" spans="2:11" x14ac:dyDescent="0.2">
      <c r="C33" s="11" t="s">
        <v>44</v>
      </c>
      <c r="D33" s="13">
        <v>-8500</v>
      </c>
      <c r="E33" s="13">
        <v>-10300</v>
      </c>
      <c r="F33" s="13">
        <v>-8600</v>
      </c>
      <c r="G33" s="13">
        <v>-14200</v>
      </c>
      <c r="H33" s="13">
        <v>-11100</v>
      </c>
      <c r="I33" s="13">
        <v>-9800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-10300</v>
      </c>
      <c r="F35" s="13">
        <v>-8600</v>
      </c>
      <c r="G35" s="13">
        <v>-14200</v>
      </c>
      <c r="H35" s="13">
        <v>-11100</v>
      </c>
      <c r="I35" s="13">
        <v>-9800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10900</v>
      </c>
      <c r="F41" s="13">
        <v>9500</v>
      </c>
      <c r="G41" s="13">
        <v>15200</v>
      </c>
      <c r="H41" s="13">
        <v>15400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4100</v>
      </c>
      <c r="F43" s="13">
        <v>6100</v>
      </c>
      <c r="G43" s="13">
        <v>4600</v>
      </c>
      <c r="H43" s="13">
        <v>3900</v>
      </c>
      <c r="I43" s="13">
        <v>5800</v>
      </c>
      <c r="J43" s="13">
        <v>11900</v>
      </c>
      <c r="K43" s="13"/>
    </row>
    <row r="44" spans="2:11" x14ac:dyDescent="0.2">
      <c r="C44" s="11" t="s">
        <v>52</v>
      </c>
      <c r="D44" s="13">
        <v>6500</v>
      </c>
      <c r="E44" s="13">
        <v>5500</v>
      </c>
      <c r="F44" s="13">
        <v>5300</v>
      </c>
      <c r="G44" s="13">
        <v>4100</v>
      </c>
      <c r="H44" s="13">
        <v>5400</v>
      </c>
      <c r="I44" s="13">
        <v>5500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20600</v>
      </c>
      <c r="F46" s="13">
        <v>22100</v>
      </c>
      <c r="G46" s="13">
        <v>27700</v>
      </c>
      <c r="H46" s="13">
        <v>28100</v>
      </c>
      <c r="I46" s="13">
        <v>25700</v>
      </c>
      <c r="J46" s="13">
        <v>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11100</v>
      </c>
      <c r="F48" s="13">
        <v>13100</v>
      </c>
      <c r="G48" s="13">
        <v>11600</v>
      </c>
      <c r="H48" s="13">
        <v>15800</v>
      </c>
      <c r="I48" s="13">
        <v>15300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32400</v>
      </c>
      <c r="F54" s="13">
        <v>36000</v>
      </c>
      <c r="G54" s="13">
        <v>40100</v>
      </c>
      <c r="H54" s="13">
        <v>45100</v>
      </c>
      <c r="I54" s="13">
        <v>42200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2400</v>
      </c>
      <c r="G57" s="13">
        <v>1400</v>
      </c>
      <c r="H57" s="13">
        <v>1600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1000</v>
      </c>
      <c r="H58" s="13">
        <v>9600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1500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4900</v>
      </c>
      <c r="F60" s="13">
        <v>7500</v>
      </c>
      <c r="G60" s="13">
        <v>6100</v>
      </c>
      <c r="H60" s="13">
        <v>16900</v>
      </c>
      <c r="I60" s="13">
        <v>9800</v>
      </c>
      <c r="J60" s="13">
        <v>10300</v>
      </c>
      <c r="K60" s="13"/>
    </row>
    <row r="61" spans="3:11" x14ac:dyDescent="0.2">
      <c r="C61" s="11" t="s">
        <v>69</v>
      </c>
      <c r="D61" s="13">
        <v>12100</v>
      </c>
      <c r="E61" s="13">
        <v>10800</v>
      </c>
      <c r="F61" s="13">
        <v>11100</v>
      </c>
      <c r="G61" s="13">
        <v>10600</v>
      </c>
      <c r="H61" s="13">
        <v>14800</v>
      </c>
      <c r="I61" s="13">
        <v>7300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18700</v>
      </c>
      <c r="G66" s="13">
        <v>16800</v>
      </c>
      <c r="H66" s="13">
        <v>32300</v>
      </c>
      <c r="I66" s="13">
        <v>17400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-86300</v>
      </c>
      <c r="F72" s="13">
        <v>-75900</v>
      </c>
      <c r="G72" s="13">
        <v>-67400</v>
      </c>
      <c r="H72" s="13">
        <v>-53200</v>
      </c>
      <c r="I72" s="13">
        <v>-42100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16700</v>
      </c>
      <c r="F76" s="13">
        <v>17300</v>
      </c>
      <c r="G76" s="13">
        <v>23300</v>
      </c>
      <c r="H76" s="13">
        <v>12800</v>
      </c>
      <c r="I76" s="13">
        <v>24800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-10300</v>
      </c>
      <c r="F81" s="13">
        <v>-8600</v>
      </c>
      <c r="G81" s="13">
        <v>-14200</v>
      </c>
      <c r="H81" s="13">
        <v>-11100</v>
      </c>
      <c r="I81" s="13">
        <v>-9800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3000</v>
      </c>
      <c r="G83" s="13">
        <v>2500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-7500</v>
      </c>
      <c r="F89" s="13">
        <v>-4200</v>
      </c>
      <c r="G89" s="13">
        <v>-12000</v>
      </c>
      <c r="H89" s="13">
        <v>-7200</v>
      </c>
      <c r="I89" s="13">
        <v>-2600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-1700</v>
      </c>
      <c r="H91" s="13">
        <v>-1100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-2900</v>
      </c>
      <c r="G94" s="13">
        <v>-1700</v>
      </c>
      <c r="H94" s="13">
        <v>-1500</v>
      </c>
      <c r="I94" s="13">
        <v>-4000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8500</v>
      </c>
      <c r="F100" s="13">
        <v>600</v>
      </c>
      <c r="G100" s="13">
        <v>13700</v>
      </c>
      <c r="H100" s="13">
        <v>13900</v>
      </c>
      <c r="I100" s="13">
        <v>7200</v>
      </c>
      <c r="J100" s="13">
        <v>14600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-900</v>
      </c>
      <c r="H101" s="13">
        <v>-1000</v>
      </c>
      <c r="I101" s="13">
        <v>2900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400</v>
      </c>
      <c r="F102" s="13">
        <v>-6200</v>
      </c>
      <c r="G102" s="13">
        <v>-900</v>
      </c>
      <c r="H102" s="13">
        <v>4200</v>
      </c>
      <c r="I102" s="13">
        <v>3500</v>
      </c>
      <c r="J102" s="13">
        <v>6000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224300</v>
      </c>
      <c r="E8" s="13">
        <v>255300</v>
      </c>
      <c r="F8" s="13">
        <v>629400</v>
      </c>
      <c r="G8" s="13">
        <v>503600</v>
      </c>
      <c r="H8" s="13">
        <v>446100</v>
      </c>
      <c r="I8" s="13">
        <v>398200</v>
      </c>
      <c r="J8" s="13">
        <v>243600</v>
      </c>
      <c r="K8" s="13"/>
    </row>
    <row r="9" spans="1:11" x14ac:dyDescent="0.2">
      <c r="C9" s="11" t="s">
        <v>22</v>
      </c>
      <c r="D9" s="13">
        <v>78400</v>
      </c>
      <c r="E9" s="13">
        <v>101800</v>
      </c>
      <c r="F9" s="13">
        <v>269500</v>
      </c>
      <c r="G9" s="13">
        <v>228500</v>
      </c>
      <c r="H9" s="13">
        <v>239400</v>
      </c>
      <c r="I9" s="13">
        <v>222000</v>
      </c>
      <c r="J9" s="13">
        <v>146000</v>
      </c>
      <c r="K9" s="13"/>
    </row>
    <row r="10" spans="1:11" x14ac:dyDescent="0.2">
      <c r="C10" s="11" t="s">
        <v>23</v>
      </c>
      <c r="D10" s="13">
        <v>145900</v>
      </c>
      <c r="E10" s="13">
        <v>153500</v>
      </c>
      <c r="F10" s="13">
        <v>359900</v>
      </c>
      <c r="G10" s="13">
        <v>275100</v>
      </c>
      <c r="H10" s="13">
        <v>206700</v>
      </c>
      <c r="I10" s="13">
        <v>176200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15500</v>
      </c>
      <c r="F12" s="13">
        <v>19100</v>
      </c>
      <c r="G12" s="13">
        <v>19400</v>
      </c>
      <c r="H12" s="13">
        <v>20300</v>
      </c>
      <c r="I12" s="13">
        <v>15200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2300</v>
      </c>
      <c r="G14" s="13">
        <v>57400</v>
      </c>
      <c r="H14" s="13">
        <v>-38800</v>
      </c>
      <c r="I14" s="13">
        <v>-13500</v>
      </c>
      <c r="J14" s="13">
        <v>-14600</v>
      </c>
      <c r="K14" s="13"/>
    </row>
    <row r="15" spans="1:11" x14ac:dyDescent="0.2">
      <c r="C15" s="11" t="s">
        <v>28</v>
      </c>
      <c r="D15" s="13">
        <v>1600</v>
      </c>
      <c r="E15" s="13">
        <v>2200</v>
      </c>
      <c r="F15" s="13">
        <v>3200</v>
      </c>
      <c r="G15" s="13">
        <v>3400</v>
      </c>
      <c r="H15" s="13">
        <v>3300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256800</v>
      </c>
      <c r="F17" s="13">
        <v>637500</v>
      </c>
      <c r="G17" s="13">
        <v>515600</v>
      </c>
      <c r="H17" s="13">
        <v>462200</v>
      </c>
      <c r="I17" s="13">
        <v>394300</v>
      </c>
      <c r="J17" s="13">
        <v>259700</v>
      </c>
      <c r="K17" s="13"/>
    </row>
    <row r="18" spans="3:11" x14ac:dyDescent="0.2">
      <c r="C18" s="11" t="s">
        <v>30</v>
      </c>
      <c r="D18" s="13">
        <v>8700</v>
      </c>
      <c r="E18" s="13">
        <v>-1500</v>
      </c>
      <c r="F18" s="13">
        <v>-8100</v>
      </c>
      <c r="G18" s="13">
        <v>-12000</v>
      </c>
      <c r="H18" s="13">
        <v>-16100</v>
      </c>
      <c r="I18" s="13">
        <v>3900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-500</v>
      </c>
      <c r="G20" s="13">
        <v>-100</v>
      </c>
      <c r="H20" s="13">
        <v>-500</v>
      </c>
      <c r="I20" s="13">
        <v>600</v>
      </c>
      <c r="J20" s="13">
        <v>-2400</v>
      </c>
      <c r="K20" s="13"/>
    </row>
    <row r="21" spans="3:11" x14ac:dyDescent="0.2">
      <c r="C21" s="11" t="s">
        <v>33</v>
      </c>
      <c r="D21" s="13">
        <v>10600</v>
      </c>
      <c r="E21" s="13">
        <v>300</v>
      </c>
      <c r="F21" s="13">
        <v>-4400</v>
      </c>
      <c r="G21" s="13">
        <v>-8500</v>
      </c>
      <c r="H21" s="13">
        <v>-12300</v>
      </c>
      <c r="I21" s="13">
        <v>5700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8200</v>
      </c>
      <c r="E23" s="13">
        <v>-2500</v>
      </c>
      <c r="F23" s="13">
        <v>-9600</v>
      </c>
      <c r="G23" s="13">
        <v>-69300</v>
      </c>
      <c r="H23" s="13">
        <v>23300</v>
      </c>
      <c r="I23" s="13">
        <v>16800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-12700</v>
      </c>
      <c r="H24" s="13">
        <v>9800</v>
      </c>
      <c r="I24" s="13">
        <v>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-2500</v>
      </c>
      <c r="F26" s="13">
        <v>-9600</v>
      </c>
      <c r="G26" s="13">
        <v>-56600</v>
      </c>
      <c r="H26" s="13">
        <v>13500</v>
      </c>
      <c r="I26" s="13">
        <v>13300</v>
      </c>
      <c r="J26" s="13">
        <v>1100</v>
      </c>
      <c r="K26" s="13"/>
    </row>
    <row r="27" spans="3:11" x14ac:dyDescent="0.2">
      <c r="C27" s="11" t="s">
        <v>38</v>
      </c>
      <c r="D27" s="13">
        <v>8300</v>
      </c>
      <c r="E27" s="13">
        <v>-2500</v>
      </c>
      <c r="F27" s="13">
        <v>-9600</v>
      </c>
      <c r="G27" s="13">
        <v>-56600</v>
      </c>
      <c r="H27" s="13">
        <v>13100</v>
      </c>
      <c r="I27" s="13">
        <v>13300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500</v>
      </c>
      <c r="G32" s="13">
        <v>100</v>
      </c>
      <c r="H32" s="13">
        <v>500</v>
      </c>
      <c r="I32" s="13">
        <v>-600</v>
      </c>
      <c r="J32" s="13">
        <v>2400</v>
      </c>
      <c r="K32" s="13"/>
    </row>
    <row r="33" spans="2:11" x14ac:dyDescent="0.2">
      <c r="C33" s="11" t="s">
        <v>44</v>
      </c>
      <c r="D33" s="13">
        <v>8300</v>
      </c>
      <c r="E33" s="13">
        <v>-2500</v>
      </c>
      <c r="F33" s="13">
        <v>-9600</v>
      </c>
      <c r="G33" s="13">
        <v>-56600</v>
      </c>
      <c r="H33" s="13">
        <v>13100</v>
      </c>
      <c r="I33" s="13">
        <v>13300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-2500</v>
      </c>
      <c r="F35" s="13">
        <v>-9600</v>
      </c>
      <c r="G35" s="13">
        <v>-56600</v>
      </c>
      <c r="H35" s="13">
        <v>13100</v>
      </c>
      <c r="I35" s="13">
        <v>13300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17900</v>
      </c>
      <c r="F41" s="13">
        <v>66400</v>
      </c>
      <c r="G41" s="13">
        <v>88600</v>
      </c>
      <c r="H41" s="13">
        <v>55900</v>
      </c>
      <c r="I41" s="13">
        <v>61500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700</v>
      </c>
      <c r="H43" s="13">
        <v>4600</v>
      </c>
      <c r="I43" s="13">
        <v>4400</v>
      </c>
      <c r="J43" s="13">
        <v>6200</v>
      </c>
      <c r="K43" s="13"/>
    </row>
    <row r="44" spans="2:11" x14ac:dyDescent="0.2">
      <c r="C44" s="11" t="s">
        <v>52</v>
      </c>
      <c r="D44" s="13">
        <v>4900</v>
      </c>
      <c r="E44" s="13">
        <v>3600</v>
      </c>
      <c r="F44" s="13">
        <v>5800</v>
      </c>
      <c r="G44" s="13">
        <v>14300</v>
      </c>
      <c r="H44" s="13">
        <v>12000</v>
      </c>
      <c r="I44" s="13">
        <v>9900</v>
      </c>
      <c r="J44" s="13">
        <v>7400</v>
      </c>
      <c r="K44" s="13"/>
    </row>
    <row r="45" spans="2:11" x14ac:dyDescent="0.2">
      <c r="C45" s="11" t="s">
        <v>53</v>
      </c>
      <c r="D45" s="13">
        <v>1900</v>
      </c>
      <c r="E45" s="13">
        <v>2600</v>
      </c>
      <c r="F45" s="13">
        <v>6900</v>
      </c>
      <c r="G45" s="13">
        <v>6500</v>
      </c>
      <c r="H45" s="13">
        <v>7700</v>
      </c>
      <c r="I45" s="13">
        <v>5000</v>
      </c>
      <c r="J45" s="13">
        <v>3400</v>
      </c>
      <c r="K45" s="13"/>
    </row>
    <row r="46" spans="2:11" x14ac:dyDescent="0.2">
      <c r="C46" s="11" t="s">
        <v>54</v>
      </c>
      <c r="D46" s="13">
        <v>34100</v>
      </c>
      <c r="E46" s="13">
        <v>27000</v>
      </c>
      <c r="F46" s="13">
        <v>85000</v>
      </c>
      <c r="G46" s="13">
        <v>116000</v>
      </c>
      <c r="H46" s="13">
        <v>83900</v>
      </c>
      <c r="I46" s="13">
        <v>84800</v>
      </c>
      <c r="J46" s="13">
        <v>57400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56400</v>
      </c>
      <c r="I47" s="13">
        <v>17300</v>
      </c>
      <c r="J47" s="13">
        <v>2900</v>
      </c>
      <c r="K47" s="13"/>
    </row>
    <row r="48" spans="2:11" x14ac:dyDescent="0.2">
      <c r="C48" s="11" t="s">
        <v>56</v>
      </c>
      <c r="D48" s="13">
        <v>7400</v>
      </c>
      <c r="E48" s="13">
        <v>12100</v>
      </c>
      <c r="F48" s="13">
        <v>9300</v>
      </c>
      <c r="G48" s="13">
        <v>13800</v>
      </c>
      <c r="H48" s="13">
        <v>14900</v>
      </c>
      <c r="I48" s="13">
        <v>16100</v>
      </c>
      <c r="J48" s="13">
        <v>15700</v>
      </c>
      <c r="K48" s="13"/>
    </row>
    <row r="49" spans="3:11" x14ac:dyDescent="0.2">
      <c r="C49" s="11" t="s">
        <v>57</v>
      </c>
      <c r="D49" s="13">
        <v>30000</v>
      </c>
      <c r="E49" s="13">
        <v>29400</v>
      </c>
      <c r="F49" s="13">
        <v>31000</v>
      </c>
      <c r="G49" s="13">
        <v>33800</v>
      </c>
      <c r="H49" s="13">
        <v>38700</v>
      </c>
      <c r="I49" s="13">
        <v>39200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1000</v>
      </c>
      <c r="G52" s="13">
        <v>1200</v>
      </c>
      <c r="H52" s="13">
        <v>1500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69400</v>
      </c>
      <c r="F54" s="13">
        <v>126300</v>
      </c>
      <c r="G54" s="13">
        <v>164800</v>
      </c>
      <c r="H54" s="13">
        <v>195400</v>
      </c>
      <c r="I54" s="13">
        <v>158000</v>
      </c>
      <c r="J54" s="13">
        <v>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10400</v>
      </c>
      <c r="F57" s="13">
        <v>15800</v>
      </c>
      <c r="G57" s="13">
        <v>26500</v>
      </c>
      <c r="H57" s="13">
        <v>23500</v>
      </c>
      <c r="I57" s="13">
        <v>17000</v>
      </c>
      <c r="J57" s="13">
        <v>17600</v>
      </c>
      <c r="K57" s="13"/>
    </row>
    <row r="58" spans="3:11" x14ac:dyDescent="0.2">
      <c r="C58" s="11" t="s">
        <v>66</v>
      </c>
      <c r="D58" s="13">
        <v>3500</v>
      </c>
      <c r="E58" s="13">
        <v>4700</v>
      </c>
      <c r="F58" s="13">
        <v>5000</v>
      </c>
      <c r="G58" s="13">
        <v>5000</v>
      </c>
      <c r="H58" s="13">
        <v>3800</v>
      </c>
      <c r="I58" s="13">
        <v>4300</v>
      </c>
      <c r="J58" s="13">
        <v>3800</v>
      </c>
      <c r="K58" s="13"/>
    </row>
    <row r="59" spans="3:11" x14ac:dyDescent="0.2">
      <c r="C59" s="11" t="s">
        <v>67</v>
      </c>
      <c r="D59" s="13">
        <v>11300</v>
      </c>
      <c r="E59" s="13">
        <v>10100</v>
      </c>
      <c r="F59" s="13">
        <v>26700</v>
      </c>
      <c r="G59" s="13">
        <v>37200</v>
      </c>
      <c r="H59" s="13">
        <v>28200</v>
      </c>
      <c r="I59" s="13">
        <v>36800</v>
      </c>
      <c r="J59" s="13">
        <v>25500</v>
      </c>
      <c r="K59" s="13"/>
    </row>
    <row r="60" spans="3:11" x14ac:dyDescent="0.2">
      <c r="C60" s="11" t="s">
        <v>68</v>
      </c>
      <c r="D60" s="13">
        <v>74000</v>
      </c>
      <c r="E60" s="13">
        <v>77600</v>
      </c>
      <c r="F60" s="13">
        <v>132500</v>
      </c>
      <c r="G60" s="13">
        <v>154100</v>
      </c>
      <c r="H60" s="13">
        <v>109900</v>
      </c>
      <c r="I60" s="13">
        <v>96900</v>
      </c>
      <c r="J60" s="13">
        <v>71700</v>
      </c>
      <c r="K60" s="13"/>
    </row>
    <row r="61" spans="3:11" x14ac:dyDescent="0.2">
      <c r="C61" s="11" t="s">
        <v>69</v>
      </c>
      <c r="D61" s="13">
        <v>1900</v>
      </c>
      <c r="E61" s="13">
        <v>4800</v>
      </c>
      <c r="F61" s="13">
        <v>1900</v>
      </c>
      <c r="G61" s="13">
        <v>6600</v>
      </c>
      <c r="H61" s="13">
        <v>7900</v>
      </c>
      <c r="I61" s="13">
        <v>8200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82500</v>
      </c>
      <c r="F66" s="13">
        <v>134700</v>
      </c>
      <c r="G66" s="13">
        <v>160900</v>
      </c>
      <c r="H66" s="13">
        <v>131500</v>
      </c>
      <c r="I66" s="13">
        <v>108700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-261800</v>
      </c>
      <c r="F72" s="13">
        <v>-259300</v>
      </c>
      <c r="G72" s="13">
        <v>-249200</v>
      </c>
      <c r="H72" s="13">
        <v>-192100</v>
      </c>
      <c r="I72" s="13">
        <v>-204600</v>
      </c>
      <c r="J72" s="13">
        <v>-217900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-13200</v>
      </c>
      <c r="F76" s="13">
        <v>-8400</v>
      </c>
      <c r="G76" s="13">
        <v>3900</v>
      </c>
      <c r="H76" s="13">
        <v>63800</v>
      </c>
      <c r="I76" s="13">
        <v>49300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8300</v>
      </c>
      <c r="E81" s="13">
        <v>-2500</v>
      </c>
      <c r="F81" s="13">
        <v>-9600</v>
      </c>
      <c r="G81" s="13">
        <v>-56600</v>
      </c>
      <c r="H81" s="13">
        <v>13100</v>
      </c>
      <c r="I81" s="13">
        <v>13300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1300</v>
      </c>
      <c r="G83" s="13">
        <v>1200</v>
      </c>
      <c r="H83" s="13">
        <v>1200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-48200</v>
      </c>
      <c r="F89" s="13">
        <v>-20700</v>
      </c>
      <c r="G89" s="13">
        <v>35800</v>
      </c>
      <c r="H89" s="13">
        <v>-1800</v>
      </c>
      <c r="I89" s="13">
        <v>29300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-1100</v>
      </c>
      <c r="G91" s="13">
        <v>-800</v>
      </c>
      <c r="H91" s="13">
        <v>-1000</v>
      </c>
      <c r="I91" s="13">
        <v>-2200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</v>
      </c>
      <c r="F94" s="13">
        <v>-1100</v>
      </c>
      <c r="G94" s="13">
        <v>2100</v>
      </c>
      <c r="H94" s="13">
        <v>-1700</v>
      </c>
      <c r="I94" s="13">
        <v>-1800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-600</v>
      </c>
      <c r="F100" s="13">
        <v>-2300</v>
      </c>
      <c r="G100" s="13">
        <v>0</v>
      </c>
      <c r="H100" s="13">
        <v>-1300</v>
      </c>
      <c r="I100" s="13">
        <v>-3700</v>
      </c>
      <c r="J100" s="13">
        <v>-600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1200</v>
      </c>
      <c r="G101" s="13">
        <v>-2900</v>
      </c>
      <c r="H101" s="13">
        <v>-1100</v>
      </c>
      <c r="I101" s="13">
        <v>1300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-52000</v>
      </c>
      <c r="F102" s="13">
        <v>-22900</v>
      </c>
      <c r="G102" s="13">
        <v>35000</v>
      </c>
      <c r="H102" s="13">
        <v>-5900</v>
      </c>
      <c r="I102" s="13">
        <v>25100</v>
      </c>
      <c r="J102" s="13">
        <v>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3014000</v>
      </c>
      <c r="E8" s="13">
        <v>1645000</v>
      </c>
      <c r="F8" s="13">
        <v>1359200</v>
      </c>
      <c r="G8" s="13">
        <v>1767000</v>
      </c>
      <c r="H8" s="13">
        <v>1712600</v>
      </c>
      <c r="I8" s="13">
        <v>1742800</v>
      </c>
      <c r="J8" s="13">
        <v>1678600</v>
      </c>
      <c r="K8" s="13"/>
    </row>
    <row r="9" spans="1:11" x14ac:dyDescent="0.2">
      <c r="C9" s="11" t="s">
        <v>22</v>
      </c>
      <c r="D9" s="13">
        <v>1680500</v>
      </c>
      <c r="E9" s="13">
        <v>1102900</v>
      </c>
      <c r="F9" s="13">
        <v>1023800</v>
      </c>
      <c r="G9" s="13">
        <v>1095800</v>
      </c>
      <c r="H9" s="13">
        <v>861100</v>
      </c>
      <c r="I9" s="13">
        <v>892600</v>
      </c>
      <c r="J9" s="13">
        <v>950700</v>
      </c>
      <c r="K9" s="13"/>
    </row>
    <row r="10" spans="1:11" x14ac:dyDescent="0.2">
      <c r="C10" s="11" t="s">
        <v>23</v>
      </c>
      <c r="D10" s="13">
        <v>1333500</v>
      </c>
      <c r="E10" s="13">
        <v>542100</v>
      </c>
      <c r="F10" s="13">
        <v>335400</v>
      </c>
      <c r="G10" s="13">
        <v>671200</v>
      </c>
      <c r="H10" s="13">
        <v>851500</v>
      </c>
      <c r="I10" s="13">
        <v>850200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356500</v>
      </c>
      <c r="E12" s="13">
        <v>303900</v>
      </c>
      <c r="F12" s="13">
        <v>302200</v>
      </c>
      <c r="G12" s="13">
        <v>307800</v>
      </c>
      <c r="H12" s="13">
        <v>220700</v>
      </c>
      <c r="I12" s="13">
        <v>214500</v>
      </c>
      <c r="J12" s="13">
        <v>198600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7740500</v>
      </c>
      <c r="E14" s="13">
        <v>-12100</v>
      </c>
      <c r="F14" s="13">
        <v>72600</v>
      </c>
      <c r="G14" s="13">
        <v>75700</v>
      </c>
      <c r="H14" s="13">
        <v>7300</v>
      </c>
      <c r="I14" s="13">
        <v>-194400</v>
      </c>
      <c r="J14" s="13">
        <v>21600</v>
      </c>
      <c r="K14" s="13"/>
    </row>
    <row r="15" spans="1:11" x14ac:dyDescent="0.2">
      <c r="C15" s="11" t="s">
        <v>28</v>
      </c>
      <c r="D15" s="13">
        <v>77600</v>
      </c>
      <c r="E15" s="13">
        <v>82200</v>
      </c>
      <c r="F15" s="13">
        <v>83900</v>
      </c>
      <c r="G15" s="13">
        <v>84400</v>
      </c>
      <c r="H15" s="13">
        <v>62900</v>
      </c>
      <c r="I15" s="13">
        <v>61700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2477800</v>
      </c>
      <c r="E17" s="13">
        <v>1837200</v>
      </c>
      <c r="F17" s="13">
        <v>1720600</v>
      </c>
      <c r="G17" s="13">
        <v>1807000</v>
      </c>
      <c r="H17" s="13">
        <v>1402000</v>
      </c>
      <c r="I17" s="13">
        <v>1410200</v>
      </c>
      <c r="J17" s="13">
        <v>1438300</v>
      </c>
      <c r="K17" s="13"/>
    </row>
    <row r="18" spans="3:11" x14ac:dyDescent="0.2">
      <c r="C18" s="11" t="s">
        <v>30</v>
      </c>
      <c r="D18" s="13">
        <v>536200</v>
      </c>
      <c r="E18" s="13">
        <v>-192200</v>
      </c>
      <c r="F18" s="13">
        <v>-361400</v>
      </c>
      <c r="G18" s="13">
        <v>-40000</v>
      </c>
      <c r="H18" s="13">
        <v>310600</v>
      </c>
      <c r="I18" s="13">
        <v>332600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4200</v>
      </c>
      <c r="F20" s="13">
        <v>-800</v>
      </c>
      <c r="G20" s="13">
        <v>-8000</v>
      </c>
      <c r="H20" s="13">
        <v>-5900</v>
      </c>
      <c r="I20" s="13">
        <v>2900</v>
      </c>
      <c r="J20" s="13">
        <v>-1000</v>
      </c>
      <c r="K20" s="13"/>
    </row>
    <row r="21" spans="3:11" x14ac:dyDescent="0.2">
      <c r="C21" s="11" t="s">
        <v>33</v>
      </c>
      <c r="D21" s="13">
        <v>606900</v>
      </c>
      <c r="E21" s="13">
        <v>-114200</v>
      </c>
      <c r="F21" s="13">
        <v>-276700</v>
      </c>
      <c r="G21" s="13">
        <v>52400</v>
      </c>
      <c r="H21" s="13">
        <v>379400</v>
      </c>
      <c r="I21" s="13">
        <v>391400</v>
      </c>
      <c r="J21" s="13">
        <v>295100</v>
      </c>
      <c r="K21" s="13"/>
    </row>
    <row r="22" spans="3:11" x14ac:dyDescent="0.2">
      <c r="C22" s="11" t="s">
        <v>34</v>
      </c>
      <c r="D22" s="13">
        <v>21800</v>
      </c>
      <c r="E22" s="13">
        <v>22200</v>
      </c>
      <c r="F22" s="13">
        <v>33800</v>
      </c>
      <c r="G22" s="13">
        <v>35500</v>
      </c>
      <c r="H22" s="13">
        <v>80200</v>
      </c>
      <c r="I22" s="13">
        <v>66700</v>
      </c>
      <c r="J22" s="13">
        <v>61200</v>
      </c>
      <c r="K22" s="13"/>
    </row>
    <row r="23" spans="3:11" x14ac:dyDescent="0.2">
      <c r="C23" s="11" t="s">
        <v>35</v>
      </c>
      <c r="D23" s="13">
        <v>-7172800</v>
      </c>
      <c r="E23" s="13">
        <v>-172100</v>
      </c>
      <c r="F23" s="13">
        <v>-405700</v>
      </c>
      <c r="G23" s="13">
        <v>-102400</v>
      </c>
      <c r="H23" s="13">
        <v>235100</v>
      </c>
      <c r="I23" s="13">
        <v>463100</v>
      </c>
      <c r="J23" s="13">
        <v>174300</v>
      </c>
      <c r="K23" s="13"/>
    </row>
    <row r="24" spans="3:11" x14ac:dyDescent="0.2">
      <c r="C24" s="11" t="s">
        <v>36</v>
      </c>
      <c r="D24" s="13">
        <v>-237700</v>
      </c>
      <c r="E24" s="13">
        <v>-198000</v>
      </c>
      <c r="F24" s="13">
        <v>140800</v>
      </c>
      <c r="G24" s="13">
        <v>29200</v>
      </c>
      <c r="H24" s="13">
        <v>36200</v>
      </c>
      <c r="I24" s="13">
        <v>65800</v>
      </c>
      <c r="J24" s="13">
        <v>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-6935100</v>
      </c>
      <c r="E26" s="13">
        <v>25900</v>
      </c>
      <c r="F26" s="13">
        <v>-546500</v>
      </c>
      <c r="G26" s="13">
        <v>-131600</v>
      </c>
      <c r="H26" s="13">
        <v>198900</v>
      </c>
      <c r="I26" s="13">
        <v>397300</v>
      </c>
      <c r="J26" s="13">
        <v>135500</v>
      </c>
      <c r="K26" s="13"/>
    </row>
    <row r="27" spans="3:11" x14ac:dyDescent="0.2">
      <c r="C27" s="11" t="s">
        <v>38</v>
      </c>
      <c r="D27" s="13">
        <v>-6935100</v>
      </c>
      <c r="E27" s="13">
        <v>25900</v>
      </c>
      <c r="F27" s="13">
        <v>-546500</v>
      </c>
      <c r="G27" s="13">
        <v>-131600</v>
      </c>
      <c r="H27" s="13">
        <v>198900</v>
      </c>
      <c r="I27" s="13">
        <v>397300</v>
      </c>
      <c r="J27" s="13">
        <v>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-4200</v>
      </c>
      <c r="F32" s="13">
        <v>800</v>
      </c>
      <c r="G32" s="13">
        <v>8000</v>
      </c>
      <c r="H32" s="13">
        <v>5900</v>
      </c>
      <c r="I32" s="13">
        <v>-2900</v>
      </c>
      <c r="J32" s="13">
        <v>1000</v>
      </c>
      <c r="K32" s="13"/>
    </row>
    <row r="33" spans="2:11" x14ac:dyDescent="0.2">
      <c r="C33" s="11" t="s">
        <v>44</v>
      </c>
      <c r="D33" s="13">
        <v>-6935100</v>
      </c>
      <c r="E33" s="13">
        <v>25900</v>
      </c>
      <c r="F33" s="13">
        <v>-546500</v>
      </c>
      <c r="G33" s="13">
        <v>-131600</v>
      </c>
      <c r="H33" s="13">
        <v>198900</v>
      </c>
      <c r="I33" s="13">
        <v>397300</v>
      </c>
      <c r="J33" s="13">
        <v>135500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-6935100</v>
      </c>
      <c r="E35" s="13">
        <v>25900</v>
      </c>
      <c r="F35" s="13">
        <v>-546500</v>
      </c>
      <c r="G35" s="13">
        <v>-131600</v>
      </c>
      <c r="H35" s="13">
        <v>198900</v>
      </c>
      <c r="I35" s="13">
        <v>397300</v>
      </c>
      <c r="J35" s="13">
        <v>135500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2043500</v>
      </c>
      <c r="E41" s="13">
        <v>520700</v>
      </c>
      <c r="F41" s="13">
        <v>436700</v>
      </c>
      <c r="G41" s="13">
        <v>859000</v>
      </c>
      <c r="H41" s="13">
        <v>1290200</v>
      </c>
      <c r="I41" s="13">
        <v>774300</v>
      </c>
      <c r="J41" s="13">
        <v>298000</v>
      </c>
      <c r="K41" s="13"/>
    </row>
    <row r="42" spans="2:11" x14ac:dyDescent="0.2">
      <c r="C42" s="11" t="s">
        <v>50</v>
      </c>
      <c r="D42" s="13">
        <v>694900</v>
      </c>
      <c r="E42" s="13">
        <v>356400</v>
      </c>
      <c r="F42" s="13">
        <v>450300</v>
      </c>
      <c r="G42" s="13">
        <v>1154600</v>
      </c>
      <c r="H42" s="13">
        <v>1258800</v>
      </c>
      <c r="I42" s="13">
        <v>1171700</v>
      </c>
      <c r="J42" s="13">
        <v>1255800</v>
      </c>
      <c r="K42" s="13"/>
    </row>
    <row r="43" spans="2:11" x14ac:dyDescent="0.2">
      <c r="C43" s="11" t="s">
        <v>51</v>
      </c>
      <c r="D43" s="13">
        <v>531400</v>
      </c>
      <c r="E43" s="13">
        <v>255200</v>
      </c>
      <c r="F43" s="13">
        <v>200500</v>
      </c>
      <c r="G43" s="13">
        <v>252800</v>
      </c>
      <c r="H43" s="13">
        <v>265900</v>
      </c>
      <c r="I43" s="13">
        <v>216900</v>
      </c>
      <c r="J43" s="13">
        <v>237800</v>
      </c>
      <c r="K43" s="13"/>
    </row>
    <row r="44" spans="2:11" x14ac:dyDescent="0.2">
      <c r="C44" s="11" t="s">
        <v>52</v>
      </c>
      <c r="D44" s="13">
        <v>691600</v>
      </c>
      <c r="E44" s="13">
        <v>470100</v>
      </c>
      <c r="F44" s="13">
        <v>398400</v>
      </c>
      <c r="G44" s="13">
        <v>408600</v>
      </c>
      <c r="H44" s="13">
        <v>250100</v>
      </c>
      <c r="I44" s="13">
        <v>196400</v>
      </c>
      <c r="J44" s="13">
        <v>188900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4161900</v>
      </c>
      <c r="E46" s="13">
        <v>1717300</v>
      </c>
      <c r="F46" s="13">
        <v>1590100</v>
      </c>
      <c r="G46" s="13">
        <v>2777900</v>
      </c>
      <c r="H46" s="13">
        <v>3139200</v>
      </c>
      <c r="I46" s="13">
        <v>2436800</v>
      </c>
      <c r="J46" s="13">
        <v>2050000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1188300</v>
      </c>
      <c r="E48" s="13">
        <v>754300</v>
      </c>
      <c r="F48" s="13">
        <v>645300</v>
      </c>
      <c r="G48" s="13">
        <v>566800</v>
      </c>
      <c r="H48" s="13">
        <v>434100</v>
      </c>
      <c r="I48" s="13">
        <v>428500</v>
      </c>
      <c r="J48" s="13">
        <v>471700</v>
      </c>
      <c r="K48" s="13"/>
    </row>
    <row r="49" spans="3:11" x14ac:dyDescent="0.2">
      <c r="C49" s="11" t="s">
        <v>57</v>
      </c>
      <c r="D49" s="13">
        <v>1396200</v>
      </c>
      <c r="E49" s="13">
        <v>1526000</v>
      </c>
      <c r="F49" s="13">
        <v>1673300</v>
      </c>
      <c r="G49" s="13">
        <v>1154300</v>
      </c>
      <c r="H49" s="13">
        <v>524600</v>
      </c>
      <c r="I49" s="13">
        <v>610100</v>
      </c>
      <c r="J49" s="13">
        <v>685700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10800</v>
      </c>
      <c r="F52" s="13">
        <v>12500</v>
      </c>
      <c r="G52" s="13">
        <v>16800</v>
      </c>
      <c r="H52" s="13">
        <v>37300</v>
      </c>
      <c r="I52" s="13">
        <v>3300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7307500</v>
      </c>
      <c r="E54" s="13">
        <v>4218700</v>
      </c>
      <c r="F54" s="13">
        <v>3931900</v>
      </c>
      <c r="G54" s="13">
        <v>4632100</v>
      </c>
      <c r="H54" s="13">
        <v>4162200</v>
      </c>
      <c r="I54" s="13">
        <v>3551600</v>
      </c>
      <c r="J54" s="13">
        <v>3292600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225200</v>
      </c>
      <c r="F57" s="13">
        <v>126300</v>
      </c>
      <c r="G57" s="13">
        <v>169400</v>
      </c>
      <c r="H57" s="13">
        <v>156700</v>
      </c>
      <c r="I57" s="13">
        <v>116900</v>
      </c>
      <c r="J57" s="13">
        <v>150800</v>
      </c>
      <c r="K57" s="13"/>
    </row>
    <row r="58" spans="3:11" x14ac:dyDescent="0.2">
      <c r="C58" s="11" t="s">
        <v>66</v>
      </c>
      <c r="D58" s="13">
        <v>1610400</v>
      </c>
      <c r="E58" s="13">
        <v>22000</v>
      </c>
      <c r="F58" s="13">
        <v>13400</v>
      </c>
      <c r="G58" s="13">
        <v>326000</v>
      </c>
      <c r="H58" s="13">
        <v>421100</v>
      </c>
      <c r="I58" s="13">
        <v>402500</v>
      </c>
      <c r="J58" s="13">
        <v>11400</v>
      </c>
      <c r="K58" s="13"/>
    </row>
    <row r="59" spans="3:11" x14ac:dyDescent="0.2">
      <c r="C59" s="11" t="s">
        <v>67</v>
      </c>
      <c r="D59" s="13">
        <v>91500</v>
      </c>
      <c r="E59" s="13">
        <v>53100</v>
      </c>
      <c r="F59" s="13">
        <v>56400</v>
      </c>
      <c r="G59" s="13">
        <v>55600</v>
      </c>
      <c r="H59" s="13">
        <v>39400</v>
      </c>
      <c r="I59" s="13">
        <v>57800</v>
      </c>
      <c r="J59" s="13">
        <v>43700</v>
      </c>
      <c r="K59" s="13"/>
    </row>
    <row r="60" spans="3:11" x14ac:dyDescent="0.2">
      <c r="C60" s="11" t="s">
        <v>68</v>
      </c>
      <c r="D60" s="13">
        <v>2480500</v>
      </c>
      <c r="E60" s="13">
        <v>392800</v>
      </c>
      <c r="F60" s="13">
        <v>269300</v>
      </c>
      <c r="G60" s="13">
        <v>633800</v>
      </c>
      <c r="H60" s="13">
        <v>716500</v>
      </c>
      <c r="I60" s="13">
        <v>664600</v>
      </c>
      <c r="J60" s="13">
        <v>283000</v>
      </c>
      <c r="K60" s="13"/>
    </row>
    <row r="61" spans="3:11" x14ac:dyDescent="0.2">
      <c r="C61" s="11" t="s">
        <v>69</v>
      </c>
      <c r="D61" s="13">
        <v>60800</v>
      </c>
      <c r="E61" s="13">
        <v>2586200</v>
      </c>
      <c r="F61" s="13">
        <v>2546200</v>
      </c>
      <c r="G61" s="13">
        <v>2547700</v>
      </c>
      <c r="H61" s="13">
        <v>1514900</v>
      </c>
      <c r="I61" s="13">
        <v>837400</v>
      </c>
      <c r="J61" s="13">
        <v>1177900</v>
      </c>
      <c r="K61" s="13"/>
    </row>
    <row r="62" spans="3:11" x14ac:dyDescent="0.2">
      <c r="C62" s="11" t="s">
        <v>70</v>
      </c>
      <c r="D62" s="13">
        <v>108000</v>
      </c>
      <c r="E62" s="13">
        <v>88100</v>
      </c>
      <c r="F62" s="13">
        <v>95900</v>
      </c>
      <c r="G62" s="13">
        <v>81800</v>
      </c>
      <c r="H62" s="13">
        <v>35700</v>
      </c>
      <c r="I62" s="13">
        <v>30100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2663600</v>
      </c>
      <c r="E66" s="13">
        <v>3084000</v>
      </c>
      <c r="F66" s="13">
        <v>2974600</v>
      </c>
      <c r="G66" s="13">
        <v>3276300</v>
      </c>
      <c r="H66" s="13">
        <v>2287200</v>
      </c>
      <c r="I66" s="13">
        <v>1578800</v>
      </c>
      <c r="J66" s="13">
        <v>1543400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-7796300</v>
      </c>
      <c r="E72" s="13">
        <v>-861200</v>
      </c>
      <c r="F72" s="13">
        <v>-887100</v>
      </c>
      <c r="G72" s="13">
        <v>-340600</v>
      </c>
      <c r="H72" s="13">
        <v>-129100</v>
      </c>
      <c r="I72" s="13">
        <v>220900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4643900</v>
      </c>
      <c r="E76" s="13">
        <v>1134700</v>
      </c>
      <c r="F76" s="13">
        <v>957300</v>
      </c>
      <c r="G76" s="13">
        <v>1355800</v>
      </c>
      <c r="H76" s="13">
        <v>1875000</v>
      </c>
      <c r="I76" s="13">
        <v>1972800</v>
      </c>
      <c r="J76" s="13">
        <v>1749200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-6935100</v>
      </c>
      <c r="E81" s="13">
        <v>25900</v>
      </c>
      <c r="F81" s="13">
        <v>-546500</v>
      </c>
      <c r="G81" s="13">
        <v>-131600</v>
      </c>
      <c r="H81" s="13">
        <v>198900</v>
      </c>
      <c r="I81" s="13">
        <v>397300</v>
      </c>
      <c r="J81" s="13">
        <v>135500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104300</v>
      </c>
      <c r="F83" s="13">
        <v>110600</v>
      </c>
      <c r="G83" s="13">
        <v>106600</v>
      </c>
      <c r="H83" s="13">
        <v>81600</v>
      </c>
      <c r="I83" s="13">
        <v>91400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751400</v>
      </c>
      <c r="E89" s="13">
        <v>126300</v>
      </c>
      <c r="F89" s="13">
        <v>24700</v>
      </c>
      <c r="G89" s="13">
        <v>179800</v>
      </c>
      <c r="H89" s="13">
        <v>459300</v>
      </c>
      <c r="I89" s="13">
        <v>738700</v>
      </c>
      <c r="J89" s="13">
        <v>524300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-451300</v>
      </c>
      <c r="E91" s="13">
        <v>-231000</v>
      </c>
      <c r="F91" s="13">
        <v>-133000</v>
      </c>
      <c r="G91" s="13">
        <v>-128500</v>
      </c>
      <c r="H91" s="13">
        <v>-91200</v>
      </c>
      <c r="I91" s="13">
        <v>-94800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-785500</v>
      </c>
      <c r="E94" s="13">
        <v>-84100</v>
      </c>
      <c r="F94" s="13">
        <v>-114300</v>
      </c>
      <c r="G94" s="13">
        <v>-874000</v>
      </c>
      <c r="H94" s="13">
        <v>-226300</v>
      </c>
      <c r="I94" s="13">
        <v>1000</v>
      </c>
      <c r="J94" s="13">
        <v>-987700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1556900</v>
      </c>
      <c r="E100" s="13">
        <v>41800</v>
      </c>
      <c r="F100" s="13">
        <v>-332700</v>
      </c>
      <c r="G100" s="13">
        <v>263000</v>
      </c>
      <c r="H100" s="13">
        <v>282900</v>
      </c>
      <c r="I100" s="13">
        <v>-263400</v>
      </c>
      <c r="J100" s="13">
        <v>328800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1522800</v>
      </c>
      <c r="E102" s="13">
        <v>84000</v>
      </c>
      <c r="F102" s="13">
        <v>-422300</v>
      </c>
      <c r="G102" s="13">
        <v>-431200</v>
      </c>
      <c r="H102" s="13">
        <v>515900</v>
      </c>
      <c r="I102" s="13">
        <v>476300</v>
      </c>
      <c r="J102" s="13">
        <v>-134600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65300</v>
      </c>
      <c r="F8" s="13">
        <v>48800</v>
      </c>
      <c r="G8" s="13">
        <v>40700</v>
      </c>
      <c r="H8" s="13">
        <v>34800</v>
      </c>
      <c r="I8" s="13">
        <v>27800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16600</v>
      </c>
      <c r="F9" s="13">
        <v>48900</v>
      </c>
      <c r="G9" s="13" t="s">
        <v>92</v>
      </c>
      <c r="H9" s="13">
        <v>1400</v>
      </c>
      <c r="I9" s="13">
        <v>2700</v>
      </c>
      <c r="J9" s="13">
        <v>4300</v>
      </c>
      <c r="K9" s="13"/>
    </row>
    <row r="10" spans="1:11" x14ac:dyDescent="0.2">
      <c r="C10" s="11" t="s">
        <v>23</v>
      </c>
      <c r="D10" s="13">
        <v>-3900</v>
      </c>
      <c r="E10" s="13">
        <v>48700</v>
      </c>
      <c r="F10" s="13">
        <v>-100</v>
      </c>
      <c r="G10" s="13">
        <v>40700</v>
      </c>
      <c r="H10" s="13">
        <v>33400</v>
      </c>
      <c r="I10" s="13">
        <v>25100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16600</v>
      </c>
      <c r="F12" s="13">
        <v>700</v>
      </c>
      <c r="G12" s="13">
        <v>85600</v>
      </c>
      <c r="H12" s="13">
        <v>69400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10900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39900</v>
      </c>
      <c r="F17" s="13">
        <v>82000</v>
      </c>
      <c r="G17" s="13">
        <v>116200</v>
      </c>
      <c r="H17" s="13">
        <v>95200</v>
      </c>
      <c r="I17" s="13">
        <v>53500</v>
      </c>
      <c r="J17" s="13">
        <v>51200</v>
      </c>
      <c r="K17" s="13"/>
    </row>
    <row r="18" spans="3:11" x14ac:dyDescent="0.2">
      <c r="C18" s="11" t="s">
        <v>30</v>
      </c>
      <c r="D18" s="13">
        <v>-17500</v>
      </c>
      <c r="E18" s="13">
        <v>25400</v>
      </c>
      <c r="F18" s="13">
        <v>-33200</v>
      </c>
      <c r="G18" s="13">
        <v>-75500</v>
      </c>
      <c r="H18" s="13">
        <v>-60400</v>
      </c>
      <c r="I18" s="13">
        <v>-25700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-20700</v>
      </c>
      <c r="H20" s="13">
        <v>-18600</v>
      </c>
      <c r="I20" s="13">
        <v>22900</v>
      </c>
      <c r="J20" s="13">
        <v>-27600</v>
      </c>
      <c r="K20" s="13"/>
    </row>
    <row r="21" spans="3:11" x14ac:dyDescent="0.2">
      <c r="C21" s="11" t="s">
        <v>33</v>
      </c>
      <c r="D21" s="13">
        <v>-17100</v>
      </c>
      <c r="E21" s="13">
        <v>25800</v>
      </c>
      <c r="F21" s="13">
        <v>-31200</v>
      </c>
      <c r="G21" s="13">
        <v>-54400</v>
      </c>
      <c r="H21" s="13">
        <v>-41500</v>
      </c>
      <c r="I21" s="13">
        <v>-48500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17800</v>
      </c>
      <c r="F23" s="13">
        <v>-31800</v>
      </c>
      <c r="G23" s="13">
        <v>-54500</v>
      </c>
      <c r="H23" s="13">
        <v>-41300</v>
      </c>
      <c r="I23" s="13">
        <v>-47200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17800</v>
      </c>
      <c r="F26" s="13">
        <v>-31800</v>
      </c>
      <c r="G26" s="13">
        <v>-54500</v>
      </c>
      <c r="H26" s="13">
        <v>-41300</v>
      </c>
      <c r="I26" s="13">
        <v>-47200</v>
      </c>
      <c r="J26" s="13">
        <v>-16800</v>
      </c>
      <c r="K26" s="13"/>
    </row>
    <row r="27" spans="3:11" x14ac:dyDescent="0.2">
      <c r="C27" s="11" t="s">
        <v>38</v>
      </c>
      <c r="D27" s="13">
        <v>-15900</v>
      </c>
      <c r="E27" s="13">
        <v>17800</v>
      </c>
      <c r="F27" s="13">
        <v>-31800</v>
      </c>
      <c r="G27" s="13">
        <v>-54500</v>
      </c>
      <c r="H27" s="13">
        <v>-41300</v>
      </c>
      <c r="I27" s="13">
        <v>-47200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20700</v>
      </c>
      <c r="H32" s="13">
        <v>18600</v>
      </c>
      <c r="I32" s="13">
        <v>-22900</v>
      </c>
      <c r="J32" s="13">
        <v>27600</v>
      </c>
      <c r="K32" s="13"/>
    </row>
    <row r="33" spans="2:11" x14ac:dyDescent="0.2">
      <c r="C33" s="11" t="s">
        <v>44</v>
      </c>
      <c r="D33" s="13">
        <v>-15900</v>
      </c>
      <c r="E33" s="13">
        <v>17800</v>
      </c>
      <c r="F33" s="13">
        <v>-31800</v>
      </c>
      <c r="G33" s="13">
        <v>-54500</v>
      </c>
      <c r="H33" s="13">
        <v>-41300</v>
      </c>
      <c r="I33" s="13">
        <v>-47200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17800</v>
      </c>
      <c r="F35" s="13">
        <v>-31800</v>
      </c>
      <c r="G35" s="13">
        <v>-54500</v>
      </c>
      <c r="H35" s="13">
        <v>-41300</v>
      </c>
      <c r="I35" s="13">
        <v>-47200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3700</v>
      </c>
      <c r="F41" s="13">
        <v>16900</v>
      </c>
      <c r="G41" s="13">
        <v>15700</v>
      </c>
      <c r="H41" s="13">
        <v>8500</v>
      </c>
      <c r="I41" s="13">
        <v>12300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34600</v>
      </c>
      <c r="F42" s="13">
        <v>83800</v>
      </c>
      <c r="G42" s="13">
        <v>137500</v>
      </c>
      <c r="H42" s="13">
        <v>144900</v>
      </c>
      <c r="I42" s="13">
        <v>170300</v>
      </c>
      <c r="J42" s="13">
        <v>64900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10000</v>
      </c>
      <c r="H43" s="13">
        <v>7600</v>
      </c>
      <c r="I43" s="13">
        <v>2900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2200</v>
      </c>
      <c r="G45" s="13" t="s">
        <v>92</v>
      </c>
      <c r="H45" s="13" t="s">
        <v>92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40800</v>
      </c>
      <c r="F46" s="13">
        <v>107500</v>
      </c>
      <c r="G46" s="13">
        <v>167100</v>
      </c>
      <c r="H46" s="13">
        <v>164800</v>
      </c>
      <c r="I46" s="13">
        <v>208600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13300</v>
      </c>
      <c r="G48" s="13">
        <v>10700</v>
      </c>
      <c r="H48" s="13">
        <v>9300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41400</v>
      </c>
      <c r="F54" s="13">
        <v>120800</v>
      </c>
      <c r="G54" s="13">
        <v>177800</v>
      </c>
      <c r="H54" s="13">
        <v>174100</v>
      </c>
      <c r="I54" s="13">
        <v>209700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3200</v>
      </c>
      <c r="F57" s="13">
        <v>6100</v>
      </c>
      <c r="G57" s="13">
        <v>7900</v>
      </c>
      <c r="H57" s="13">
        <v>6400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900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4800</v>
      </c>
      <c r="H59" s="13">
        <v>4500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1400</v>
      </c>
      <c r="E60" s="13">
        <v>8400</v>
      </c>
      <c r="F60" s="13">
        <v>20300</v>
      </c>
      <c r="G60" s="13">
        <v>24400</v>
      </c>
      <c r="H60" s="13">
        <v>20200</v>
      </c>
      <c r="I60" s="13">
        <v>13800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8800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22400</v>
      </c>
      <c r="I62" s="13">
        <v>40500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8400</v>
      </c>
      <c r="F66" s="13">
        <v>96200</v>
      </c>
      <c r="G66" s="13">
        <v>125400</v>
      </c>
      <c r="H66" s="13">
        <v>124600</v>
      </c>
      <c r="I66" s="13">
        <v>132700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-388200</v>
      </c>
      <c r="F72" s="13">
        <v>-406000</v>
      </c>
      <c r="G72" s="13">
        <v>-374200</v>
      </c>
      <c r="H72" s="13">
        <v>-319700</v>
      </c>
      <c r="I72" s="13">
        <v>-278400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33000</v>
      </c>
      <c r="F76" s="13">
        <v>24600</v>
      </c>
      <c r="G76" s="13">
        <v>52400</v>
      </c>
      <c r="H76" s="13">
        <v>49500</v>
      </c>
      <c r="I76" s="13">
        <v>77100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-15900</v>
      </c>
      <c r="E81" s="13">
        <v>17800</v>
      </c>
      <c r="F81" s="13">
        <v>-31800</v>
      </c>
      <c r="G81" s="13">
        <v>-54500</v>
      </c>
      <c r="H81" s="13">
        <v>-41300</v>
      </c>
      <c r="I81" s="13">
        <v>-47200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-50500</v>
      </c>
      <c r="F89" s="13">
        <v>-52500</v>
      </c>
      <c r="G89" s="13">
        <v>-48700</v>
      </c>
      <c r="H89" s="13">
        <v>-32000</v>
      </c>
      <c r="I89" s="13">
        <v>34300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49100</v>
      </c>
      <c r="F94" s="13">
        <v>53700</v>
      </c>
      <c r="G94" s="13">
        <v>6900</v>
      </c>
      <c r="H94" s="13">
        <v>24700</v>
      </c>
      <c r="I94" s="13">
        <v>-106300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-11900</v>
      </c>
      <c r="F100" s="13">
        <v>0</v>
      </c>
      <c r="G100" s="13">
        <v>49100</v>
      </c>
      <c r="H100" s="13">
        <v>3500</v>
      </c>
      <c r="I100" s="13">
        <v>74800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-13200</v>
      </c>
      <c r="F102" s="13">
        <v>1200</v>
      </c>
      <c r="G102" s="13">
        <v>7200</v>
      </c>
      <c r="H102" s="13">
        <v>-3800</v>
      </c>
      <c r="I102" s="13">
        <v>2700</v>
      </c>
      <c r="J102" s="13">
        <v>-3700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444900</v>
      </c>
      <c r="E8" s="13">
        <v>472800</v>
      </c>
      <c r="F8" s="13">
        <v>355200</v>
      </c>
      <c r="G8" s="13">
        <v>286900</v>
      </c>
      <c r="H8" s="13">
        <v>273000</v>
      </c>
      <c r="I8" s="13">
        <v>191700</v>
      </c>
      <c r="J8" s="13">
        <v>193300</v>
      </c>
      <c r="K8" s="13"/>
    </row>
    <row r="9" spans="1:11" x14ac:dyDescent="0.2">
      <c r="C9" s="11" t="s">
        <v>22</v>
      </c>
      <c r="D9" s="13">
        <v>299300</v>
      </c>
      <c r="E9" s="13">
        <v>328000</v>
      </c>
      <c r="F9" s="13">
        <v>239600</v>
      </c>
      <c r="G9" s="13">
        <v>189100</v>
      </c>
      <c r="H9" s="13">
        <v>173500</v>
      </c>
      <c r="I9" s="13">
        <v>116400</v>
      </c>
      <c r="J9" s="13">
        <v>122400</v>
      </c>
      <c r="K9" s="13"/>
    </row>
    <row r="10" spans="1:11" x14ac:dyDescent="0.2">
      <c r="C10" s="11" t="s">
        <v>23</v>
      </c>
      <c r="D10" s="13">
        <v>145700</v>
      </c>
      <c r="E10" s="13">
        <v>144800</v>
      </c>
      <c r="F10" s="13">
        <v>115600</v>
      </c>
      <c r="G10" s="13">
        <v>97800</v>
      </c>
      <c r="H10" s="13">
        <v>99500</v>
      </c>
      <c r="I10" s="13">
        <v>75300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18100</v>
      </c>
      <c r="F14" s="13">
        <v>-1100</v>
      </c>
      <c r="G14" s="13">
        <v>-6400</v>
      </c>
      <c r="H14" s="13">
        <v>-7900</v>
      </c>
      <c r="I14" s="13">
        <v>-1300</v>
      </c>
      <c r="J14" s="13">
        <v>3200</v>
      </c>
      <c r="K14" s="13"/>
    </row>
    <row r="15" spans="1:11" x14ac:dyDescent="0.2">
      <c r="C15" s="11" t="s">
        <v>28</v>
      </c>
      <c r="D15" s="13">
        <v>17300</v>
      </c>
      <c r="E15" s="13">
        <v>17200</v>
      </c>
      <c r="F15" s="13">
        <v>14300</v>
      </c>
      <c r="G15" s="13">
        <v>7200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</v>
      </c>
      <c r="E17" s="13">
        <v>468400</v>
      </c>
      <c r="F17" s="13">
        <v>339700</v>
      </c>
      <c r="G17" s="13">
        <v>256100</v>
      </c>
      <c r="H17" s="13">
        <v>237200</v>
      </c>
      <c r="I17" s="13">
        <v>171300</v>
      </c>
      <c r="J17" s="13">
        <v>190000</v>
      </c>
      <c r="K17" s="13"/>
    </row>
    <row r="18" spans="3:11" x14ac:dyDescent="0.2">
      <c r="C18" s="11" t="s">
        <v>30</v>
      </c>
      <c r="D18" s="13">
        <v>14600</v>
      </c>
      <c r="E18" s="13">
        <v>4400</v>
      </c>
      <c r="F18" s="13">
        <v>15400</v>
      </c>
      <c r="G18" s="13">
        <v>30800</v>
      </c>
      <c r="H18" s="13">
        <v>35800</v>
      </c>
      <c r="I18" s="13">
        <v>20400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900</v>
      </c>
      <c r="F20" s="13">
        <v>2300</v>
      </c>
      <c r="G20" s="13">
        <v>1500</v>
      </c>
      <c r="H20" s="13">
        <v>-1200</v>
      </c>
      <c r="I20" s="13">
        <v>800</v>
      </c>
      <c r="J20" s="13">
        <v>-600</v>
      </c>
      <c r="K20" s="13"/>
    </row>
    <row r="21" spans="3:11" x14ac:dyDescent="0.2">
      <c r="C21" s="11" t="s">
        <v>33</v>
      </c>
      <c r="D21" s="13">
        <v>35100</v>
      </c>
      <c r="E21" s="13">
        <v>20800</v>
      </c>
      <c r="F21" s="13">
        <v>27400</v>
      </c>
      <c r="G21" s="13">
        <v>36600</v>
      </c>
      <c r="H21" s="13">
        <v>43800</v>
      </c>
      <c r="I21" s="13">
        <v>25400</v>
      </c>
      <c r="J21" s="13">
        <v>9600</v>
      </c>
      <c r="K21" s="13"/>
    </row>
    <row r="22" spans="3:11" x14ac:dyDescent="0.2">
      <c r="C22" s="11" t="s">
        <v>34</v>
      </c>
      <c r="D22" s="13">
        <v>15600</v>
      </c>
      <c r="E22" s="13">
        <v>16800</v>
      </c>
      <c r="F22" s="13">
        <v>12700</v>
      </c>
      <c r="G22" s="13">
        <v>4200</v>
      </c>
      <c r="H22" s="13">
        <v>5200</v>
      </c>
      <c r="I22" s="13">
        <v>5300</v>
      </c>
      <c r="J22" s="13">
        <v>6300</v>
      </c>
      <c r="K22" s="13"/>
    </row>
    <row r="23" spans="3:11" x14ac:dyDescent="0.2">
      <c r="C23" s="11" t="s">
        <v>35</v>
      </c>
      <c r="D23" s="13">
        <v>28400</v>
      </c>
      <c r="E23" s="13">
        <v>-31300</v>
      </c>
      <c r="F23" s="13">
        <v>1500</v>
      </c>
      <c r="G23" s="13">
        <v>31600</v>
      </c>
      <c r="H23" s="13">
        <v>39700</v>
      </c>
      <c r="I23" s="13">
        <v>15600</v>
      </c>
      <c r="J23" s="13">
        <v>-5600</v>
      </c>
      <c r="K23" s="13"/>
    </row>
    <row r="24" spans="3:11" x14ac:dyDescent="0.2">
      <c r="C24" s="11" t="s">
        <v>36</v>
      </c>
      <c r="D24" s="13">
        <v>5700</v>
      </c>
      <c r="E24" s="13">
        <v>-4700</v>
      </c>
      <c r="F24" s="13">
        <v>1600</v>
      </c>
      <c r="G24" s="13">
        <v>6900</v>
      </c>
      <c r="H24" s="13">
        <v>8700</v>
      </c>
      <c r="I24" s="13">
        <v>5000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-26700</v>
      </c>
      <c r="F26" s="13">
        <v>-100</v>
      </c>
      <c r="G26" s="13">
        <v>24700</v>
      </c>
      <c r="H26" s="13">
        <v>31000</v>
      </c>
      <c r="I26" s="13">
        <v>10700</v>
      </c>
      <c r="J26" s="13">
        <v>-4000</v>
      </c>
      <c r="K26" s="13"/>
    </row>
    <row r="27" spans="3:11" x14ac:dyDescent="0.2">
      <c r="C27" s="11" t="s">
        <v>38</v>
      </c>
      <c r="D27" s="13">
        <v>22700</v>
      </c>
      <c r="E27" s="13">
        <v>-26700</v>
      </c>
      <c r="F27" s="13">
        <v>-100</v>
      </c>
      <c r="G27" s="13">
        <v>24700</v>
      </c>
      <c r="H27" s="13">
        <v>31200</v>
      </c>
      <c r="I27" s="13">
        <v>10900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-900</v>
      </c>
      <c r="F32" s="13">
        <v>-2300</v>
      </c>
      <c r="G32" s="13">
        <v>-1500</v>
      </c>
      <c r="H32" s="13">
        <v>1200</v>
      </c>
      <c r="I32" s="13">
        <v>-800</v>
      </c>
      <c r="J32" s="13">
        <v>600</v>
      </c>
      <c r="K32" s="13"/>
    </row>
    <row r="33" spans="2:11" x14ac:dyDescent="0.2">
      <c r="C33" s="11" t="s">
        <v>44</v>
      </c>
      <c r="D33" s="13">
        <v>22700</v>
      </c>
      <c r="E33" s="13">
        <v>-26700</v>
      </c>
      <c r="F33" s="13">
        <v>-100</v>
      </c>
      <c r="G33" s="13">
        <v>24700</v>
      </c>
      <c r="H33" s="13">
        <v>31200</v>
      </c>
      <c r="I33" s="13">
        <v>10900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-26700</v>
      </c>
      <c r="F35" s="13">
        <v>-100</v>
      </c>
      <c r="G35" s="13">
        <v>24700</v>
      </c>
      <c r="H35" s="13">
        <v>31200</v>
      </c>
      <c r="I35" s="13">
        <v>10900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4600</v>
      </c>
      <c r="F41" s="13">
        <v>4300</v>
      </c>
      <c r="G41" s="13">
        <v>4600</v>
      </c>
      <c r="H41" s="13">
        <v>4700</v>
      </c>
      <c r="I41" s="13">
        <v>9000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46900</v>
      </c>
      <c r="F43" s="13">
        <v>42300</v>
      </c>
      <c r="G43" s="13">
        <v>30100</v>
      </c>
      <c r="H43" s="13">
        <v>21600</v>
      </c>
      <c r="I43" s="13">
        <v>20100</v>
      </c>
      <c r="J43" s="13">
        <v>12100</v>
      </c>
      <c r="K43" s="13"/>
    </row>
    <row r="44" spans="2:11" x14ac:dyDescent="0.2">
      <c r="C44" s="11" t="s">
        <v>52</v>
      </c>
      <c r="D44" s="13">
        <v>120700</v>
      </c>
      <c r="E44" s="13">
        <v>126400</v>
      </c>
      <c r="F44" s="13">
        <v>131300</v>
      </c>
      <c r="G44" s="13">
        <v>97700</v>
      </c>
      <c r="H44" s="13">
        <v>70700</v>
      </c>
      <c r="I44" s="13">
        <v>64500</v>
      </c>
      <c r="J44" s="13">
        <v>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181900</v>
      </c>
      <c r="F46" s="13">
        <v>182900</v>
      </c>
      <c r="G46" s="13">
        <v>134800</v>
      </c>
      <c r="H46" s="13">
        <v>98800</v>
      </c>
      <c r="I46" s="13">
        <v>95900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130600</v>
      </c>
      <c r="E48" s="13">
        <v>138600</v>
      </c>
      <c r="F48" s="13">
        <v>135200</v>
      </c>
      <c r="G48" s="13">
        <v>98200</v>
      </c>
      <c r="H48" s="13">
        <v>66100</v>
      </c>
      <c r="I48" s="13">
        <v>61300</v>
      </c>
      <c r="J48" s="13">
        <v>22600</v>
      </c>
      <c r="K48" s="13"/>
    </row>
    <row r="49" spans="3:11" x14ac:dyDescent="0.2">
      <c r="C49" s="11" t="s">
        <v>57</v>
      </c>
      <c r="D49" s="13">
        <v>81200</v>
      </c>
      <c r="E49" s="13">
        <v>86300</v>
      </c>
      <c r="F49" s="13">
        <v>102400</v>
      </c>
      <c r="G49" s="13">
        <v>44900</v>
      </c>
      <c r="H49" s="13">
        <v>46200</v>
      </c>
      <c r="I49" s="13">
        <v>38800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1300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407500</v>
      </c>
      <c r="F54" s="13">
        <v>421800</v>
      </c>
      <c r="G54" s="13">
        <v>278600</v>
      </c>
      <c r="H54" s="13">
        <v>211700</v>
      </c>
      <c r="I54" s="13">
        <v>197300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31000</v>
      </c>
      <c r="F57" s="13">
        <v>27200</v>
      </c>
      <c r="G57" s="13">
        <v>10900</v>
      </c>
      <c r="H57" s="13">
        <v>10600</v>
      </c>
      <c r="I57" s="13">
        <v>9100</v>
      </c>
      <c r="J57" s="13">
        <v>14100</v>
      </c>
      <c r="K57" s="13"/>
    </row>
    <row r="58" spans="3:11" x14ac:dyDescent="0.2">
      <c r="C58" s="11" t="s">
        <v>66</v>
      </c>
      <c r="D58" s="13">
        <v>50800</v>
      </c>
      <c r="E58" s="13">
        <v>66900</v>
      </c>
      <c r="F58" s="13">
        <v>38800</v>
      </c>
      <c r="G58" s="13">
        <v>29000</v>
      </c>
      <c r="H58" s="13">
        <v>25300</v>
      </c>
      <c r="I58" s="13">
        <v>20500</v>
      </c>
      <c r="J58" s="13">
        <v>7900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6400</v>
      </c>
      <c r="G59" s="13">
        <v>2100</v>
      </c>
      <c r="H59" s="13">
        <v>13800</v>
      </c>
      <c r="I59" s="13">
        <v>14700</v>
      </c>
      <c r="J59" s="13">
        <v>1700</v>
      </c>
      <c r="K59" s="13"/>
    </row>
    <row r="60" spans="3:11" x14ac:dyDescent="0.2">
      <c r="C60" s="11" t="s">
        <v>68</v>
      </c>
      <c r="D60" s="13">
        <v>111000</v>
      </c>
      <c r="E60" s="13">
        <v>129700</v>
      </c>
      <c r="F60" s="13">
        <v>97800</v>
      </c>
      <c r="G60" s="13">
        <v>56400</v>
      </c>
      <c r="H60" s="13">
        <v>65000</v>
      </c>
      <c r="I60" s="13">
        <v>57400</v>
      </c>
      <c r="J60" s="13">
        <v>35000</v>
      </c>
      <c r="K60" s="13"/>
    </row>
    <row r="61" spans="3:11" x14ac:dyDescent="0.2">
      <c r="C61" s="11" t="s">
        <v>69</v>
      </c>
      <c r="D61" s="13">
        <v>167000</v>
      </c>
      <c r="E61" s="13">
        <v>192100</v>
      </c>
      <c r="F61" s="13">
        <v>205700</v>
      </c>
      <c r="G61" s="13">
        <v>114700</v>
      </c>
      <c r="H61" s="13">
        <v>68900</v>
      </c>
      <c r="I61" s="13">
        <v>95500</v>
      </c>
      <c r="J61" s="13">
        <v>52600</v>
      </c>
      <c r="K61" s="13"/>
    </row>
    <row r="62" spans="3:11" x14ac:dyDescent="0.2">
      <c r="C62" s="11" t="s">
        <v>70</v>
      </c>
      <c r="D62" s="13">
        <v>3900</v>
      </c>
      <c r="E62" s="13">
        <v>6700</v>
      </c>
      <c r="F62" s="13">
        <v>4100</v>
      </c>
      <c r="G62" s="13">
        <v>1600</v>
      </c>
      <c r="H62" s="13" t="s">
        <v>92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334700</v>
      </c>
      <c r="F66" s="13">
        <v>321700</v>
      </c>
      <c r="G66" s="13">
        <v>181500</v>
      </c>
      <c r="H66" s="13">
        <v>136700</v>
      </c>
      <c r="I66" s="13">
        <v>153600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12300</v>
      </c>
      <c r="F72" s="13">
        <v>39000</v>
      </c>
      <c r="G72" s="13">
        <v>39500</v>
      </c>
      <c r="H72" s="13">
        <v>14800</v>
      </c>
      <c r="I72" s="13">
        <v>-16400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72900</v>
      </c>
      <c r="F76" s="13">
        <v>100100</v>
      </c>
      <c r="G76" s="13">
        <v>97600</v>
      </c>
      <c r="H76" s="13">
        <v>75500</v>
      </c>
      <c r="I76" s="13">
        <v>43900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22700</v>
      </c>
      <c r="E81" s="13">
        <v>-26700</v>
      </c>
      <c r="F81" s="13">
        <v>-100</v>
      </c>
      <c r="G81" s="13">
        <v>24700</v>
      </c>
      <c r="H81" s="13">
        <v>31200</v>
      </c>
      <c r="I81" s="13">
        <v>10900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15700</v>
      </c>
      <c r="G83" s="13">
        <v>7300</v>
      </c>
      <c r="H83" s="13">
        <v>6100</v>
      </c>
      <c r="I83" s="13">
        <v>6700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20600</v>
      </c>
      <c r="F89" s="13">
        <v>26000</v>
      </c>
      <c r="G89" s="13">
        <v>6400</v>
      </c>
      <c r="H89" s="13">
        <v>29200</v>
      </c>
      <c r="I89" s="13">
        <v>28800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-11300</v>
      </c>
      <c r="G91" s="13">
        <v>-12100</v>
      </c>
      <c r="H91" s="13">
        <v>-10800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-63900</v>
      </c>
      <c r="G94" s="13">
        <v>-40000</v>
      </c>
      <c r="H94" s="13">
        <v>-17400</v>
      </c>
      <c r="I94" s="13">
        <v>-8800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1200</v>
      </c>
      <c r="F100" s="13">
        <v>37600</v>
      </c>
      <c r="G100" s="13">
        <v>33600</v>
      </c>
      <c r="H100" s="13">
        <v>-16100</v>
      </c>
      <c r="I100" s="13">
        <v>-13700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300</v>
      </c>
      <c r="F102" s="13">
        <v>-300</v>
      </c>
      <c r="G102" s="13">
        <v>-100</v>
      </c>
      <c r="H102" s="13">
        <v>-4300</v>
      </c>
      <c r="I102" s="13">
        <v>6300</v>
      </c>
      <c r="J102" s="13">
        <v>-100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1388100</v>
      </c>
      <c r="E8" s="13">
        <v>1253400</v>
      </c>
      <c r="F8" s="13">
        <v>1153500</v>
      </c>
      <c r="G8" s="13">
        <v>1021800</v>
      </c>
      <c r="H8" s="13">
        <v>1035400</v>
      </c>
      <c r="I8" s="13">
        <v>934200</v>
      </c>
      <c r="J8" s="13">
        <v>1084200</v>
      </c>
      <c r="K8" s="13"/>
    </row>
    <row r="9" spans="1:11" x14ac:dyDescent="0.2">
      <c r="C9" s="11" t="s">
        <v>22</v>
      </c>
      <c r="D9" s="13">
        <v>444000</v>
      </c>
      <c r="E9" s="13">
        <v>398700</v>
      </c>
      <c r="F9" s="13">
        <v>385100</v>
      </c>
      <c r="G9" s="13">
        <v>314600</v>
      </c>
      <c r="H9" s="13">
        <v>329400</v>
      </c>
      <c r="I9" s="13">
        <v>339500</v>
      </c>
      <c r="J9" s="13">
        <v>360400</v>
      </c>
      <c r="K9" s="13"/>
    </row>
    <row r="10" spans="1:11" x14ac:dyDescent="0.2">
      <c r="C10" s="11" t="s">
        <v>23</v>
      </c>
      <c r="D10" s="13">
        <v>944100</v>
      </c>
      <c r="E10" s="13">
        <v>854800</v>
      </c>
      <c r="F10" s="13">
        <v>768400</v>
      </c>
      <c r="G10" s="13">
        <v>707200</v>
      </c>
      <c r="H10" s="13">
        <v>706000</v>
      </c>
      <c r="I10" s="13">
        <v>594800</v>
      </c>
      <c r="J10" s="13">
        <v>723800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180500</v>
      </c>
      <c r="F12" s="13">
        <v>193800</v>
      </c>
      <c r="G12" s="13">
        <v>155800</v>
      </c>
      <c r="H12" s="13">
        <v>183400</v>
      </c>
      <c r="I12" s="13">
        <v>152900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</v>
      </c>
      <c r="E14" s="13">
        <v>60400</v>
      </c>
      <c r="F14" s="13">
        <v>138100</v>
      </c>
      <c r="G14" s="13">
        <v>158300</v>
      </c>
      <c r="H14" s="13">
        <v>109900</v>
      </c>
      <c r="I14" s="13">
        <v>214300</v>
      </c>
      <c r="J14" s="13">
        <v>220000</v>
      </c>
      <c r="K14" s="13"/>
    </row>
    <row r="15" spans="1:11" x14ac:dyDescent="0.2">
      <c r="C15" s="11" t="s">
        <v>28</v>
      </c>
      <c r="D15" s="13">
        <v>46300</v>
      </c>
      <c r="E15" s="13">
        <v>42300</v>
      </c>
      <c r="F15" s="13">
        <v>50200</v>
      </c>
      <c r="G15" s="13">
        <v>47600</v>
      </c>
      <c r="H15" s="13">
        <v>51100</v>
      </c>
      <c r="I15" s="13">
        <v>67300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1088000</v>
      </c>
      <c r="F17" s="13">
        <v>1084000</v>
      </c>
      <c r="G17" s="13">
        <v>940200</v>
      </c>
      <c r="H17" s="13">
        <v>986500</v>
      </c>
      <c r="I17" s="13">
        <v>995200</v>
      </c>
      <c r="J17" s="13">
        <v>1035700</v>
      </c>
      <c r="K17" s="13"/>
    </row>
    <row r="18" spans="3:11" x14ac:dyDescent="0.2">
      <c r="C18" s="11" t="s">
        <v>30</v>
      </c>
      <c r="D18" s="13">
        <v>211400</v>
      </c>
      <c r="E18" s="13">
        <v>165400</v>
      </c>
      <c r="F18" s="13">
        <v>69600</v>
      </c>
      <c r="G18" s="13">
        <v>81600</v>
      </c>
      <c r="H18" s="13">
        <v>48900</v>
      </c>
      <c r="I18" s="13">
        <v>-61000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-16300</v>
      </c>
      <c r="F20" s="13">
        <v>-24000</v>
      </c>
      <c r="G20" s="13">
        <v>-44800</v>
      </c>
      <c r="H20" s="13">
        <v>17300</v>
      </c>
      <c r="I20" s="13">
        <v>32300</v>
      </c>
      <c r="J20" s="13">
        <v>2500</v>
      </c>
      <c r="K20" s="13"/>
    </row>
    <row r="21" spans="3:11" x14ac:dyDescent="0.2">
      <c r="C21" s="11" t="s">
        <v>33</v>
      </c>
      <c r="D21" s="13">
        <v>236500</v>
      </c>
      <c r="E21" s="13">
        <v>224000</v>
      </c>
      <c r="F21" s="13">
        <v>143800</v>
      </c>
      <c r="G21" s="13">
        <v>173900</v>
      </c>
      <c r="H21" s="13">
        <v>82700</v>
      </c>
      <c r="I21" s="13">
        <v>-25900</v>
      </c>
      <c r="J21" s="13">
        <v>116600</v>
      </c>
      <c r="K21" s="13"/>
    </row>
    <row r="22" spans="3:11" x14ac:dyDescent="0.2">
      <c r="C22" s="11" t="s">
        <v>34</v>
      </c>
      <c r="D22" s="13">
        <v>49300</v>
      </c>
      <c r="E22" s="13">
        <v>63100</v>
      </c>
      <c r="F22" s="13">
        <v>58900</v>
      </c>
      <c r="G22" s="13">
        <v>48300</v>
      </c>
      <c r="H22" s="13">
        <v>50200</v>
      </c>
      <c r="I22" s="13">
        <v>40800</v>
      </c>
      <c r="J22" s="13">
        <v>15100</v>
      </c>
      <c r="K22" s="13"/>
    </row>
    <row r="23" spans="3:11" x14ac:dyDescent="0.2">
      <c r="C23" s="11" t="s">
        <v>35</v>
      </c>
      <c r="D23" s="13">
        <v>-220800</v>
      </c>
      <c r="E23" s="13">
        <v>88300</v>
      </c>
      <c r="F23" s="13">
        <v>-81300</v>
      </c>
      <c r="G23" s="13">
        <v>-75200</v>
      </c>
      <c r="H23" s="13">
        <v>-124600</v>
      </c>
      <c r="I23" s="13">
        <v>-348300</v>
      </c>
      <c r="J23" s="13">
        <v>-188400</v>
      </c>
      <c r="K23" s="13"/>
    </row>
    <row r="24" spans="3:11" x14ac:dyDescent="0.2">
      <c r="C24" s="11" t="s">
        <v>36</v>
      </c>
      <c r="D24" s="13">
        <v>21600</v>
      </c>
      <c r="E24" s="13">
        <v>25100</v>
      </c>
      <c r="F24" s="13">
        <v>-98900</v>
      </c>
      <c r="G24" s="13">
        <v>11100</v>
      </c>
      <c r="H24" s="13">
        <v>11200</v>
      </c>
      <c r="I24" s="13">
        <v>-1000</v>
      </c>
      <c r="J24" s="13">
        <v>-30400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-242500</v>
      </c>
      <c r="E26" s="13">
        <v>63200</v>
      </c>
      <c r="F26" s="13">
        <v>17500</v>
      </c>
      <c r="G26" s="13">
        <v>-86200</v>
      </c>
      <c r="H26" s="13">
        <v>-135800</v>
      </c>
      <c r="I26" s="13">
        <v>-347300</v>
      </c>
      <c r="J26" s="13">
        <v>-158000</v>
      </c>
      <c r="K26" s="13"/>
    </row>
    <row r="27" spans="3:11" x14ac:dyDescent="0.2">
      <c r="C27" s="11" t="s">
        <v>38</v>
      </c>
      <c r="D27" s="13">
        <v>-242500</v>
      </c>
      <c r="E27" s="13">
        <v>63200</v>
      </c>
      <c r="F27" s="13">
        <v>17600</v>
      </c>
      <c r="G27" s="13">
        <v>-86300</v>
      </c>
      <c r="H27" s="13">
        <v>-135800</v>
      </c>
      <c r="I27" s="13">
        <v>-348800</v>
      </c>
      <c r="J27" s="13">
        <v>-157600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16300</v>
      </c>
      <c r="F32" s="13">
        <v>24000</v>
      </c>
      <c r="G32" s="13">
        <v>44800</v>
      </c>
      <c r="H32" s="13">
        <v>-17300</v>
      </c>
      <c r="I32" s="13">
        <v>-32300</v>
      </c>
      <c r="J32" s="13">
        <v>-2500</v>
      </c>
      <c r="K32" s="13"/>
    </row>
    <row r="33" spans="2:11" x14ac:dyDescent="0.2">
      <c r="C33" s="11" t="s">
        <v>44</v>
      </c>
      <c r="D33" s="13">
        <v>-242500</v>
      </c>
      <c r="E33" s="13">
        <v>63200</v>
      </c>
      <c r="F33" s="13">
        <v>17500</v>
      </c>
      <c r="G33" s="13">
        <v>-86200</v>
      </c>
      <c r="H33" s="13">
        <v>-135800</v>
      </c>
      <c r="I33" s="13">
        <v>-348800</v>
      </c>
      <c r="J33" s="13">
        <v>-157600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-242500</v>
      </c>
      <c r="E35" s="13">
        <v>63200</v>
      </c>
      <c r="F35" s="13">
        <v>17500</v>
      </c>
      <c r="G35" s="13">
        <v>-86200</v>
      </c>
      <c r="H35" s="13">
        <v>-135800</v>
      </c>
      <c r="I35" s="13">
        <v>-348800</v>
      </c>
      <c r="J35" s="13">
        <v>-157600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635600</v>
      </c>
      <c r="E41" s="13">
        <v>428900</v>
      </c>
      <c r="F41" s="13">
        <v>266500</v>
      </c>
      <c r="G41" s="13">
        <v>214200</v>
      </c>
      <c r="H41" s="13">
        <v>208000</v>
      </c>
      <c r="I41" s="13">
        <v>252800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216000</v>
      </c>
      <c r="E43" s="13">
        <v>193200</v>
      </c>
      <c r="F43" s="13">
        <v>215100</v>
      </c>
      <c r="G43" s="13">
        <v>183100</v>
      </c>
      <c r="H43" s="13">
        <v>185400</v>
      </c>
      <c r="I43" s="13">
        <v>186900</v>
      </c>
      <c r="J43" s="13">
        <v>258400</v>
      </c>
      <c r="K43" s="13"/>
    </row>
    <row r="44" spans="2:11" x14ac:dyDescent="0.2">
      <c r="C44" s="11" t="s">
        <v>52</v>
      </c>
      <c r="D44" s="13">
        <v>164700</v>
      </c>
      <c r="E44" s="13">
        <v>147600</v>
      </c>
      <c r="F44" s="13">
        <v>147900</v>
      </c>
      <c r="G44" s="13">
        <v>129400</v>
      </c>
      <c r="H44" s="13">
        <v>105800</v>
      </c>
      <c r="I44" s="13">
        <v>115300</v>
      </c>
      <c r="J44" s="13">
        <v>164200</v>
      </c>
      <c r="K44" s="13"/>
    </row>
    <row r="45" spans="2:11" x14ac:dyDescent="0.2">
      <c r="C45" s="11" t="s">
        <v>53</v>
      </c>
      <c r="D45" s="13">
        <v>200</v>
      </c>
      <c r="E45" s="13">
        <v>3400</v>
      </c>
      <c r="F45" s="13" t="s">
        <v>92</v>
      </c>
      <c r="G45" s="13" t="s">
        <v>92</v>
      </c>
      <c r="H45" s="13">
        <v>106600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1127200</v>
      </c>
      <c r="F46" s="13">
        <v>988200</v>
      </c>
      <c r="G46" s="13">
        <v>886100</v>
      </c>
      <c r="H46" s="13">
        <v>679200</v>
      </c>
      <c r="I46" s="13">
        <v>708000</v>
      </c>
      <c r="J46" s="13">
        <v>549400</v>
      </c>
      <c r="K46" s="13"/>
    </row>
    <row r="47" spans="2:11" x14ac:dyDescent="0.2">
      <c r="C47" s="11" t="s">
        <v>55</v>
      </c>
      <c r="D47" s="13">
        <v>20300</v>
      </c>
      <c r="E47" s="13">
        <v>25100</v>
      </c>
      <c r="F47" s="13">
        <v>22800</v>
      </c>
      <c r="G47" s="13">
        <v>16300</v>
      </c>
      <c r="H47" s="13">
        <v>16600</v>
      </c>
      <c r="I47" s="13">
        <v>31100</v>
      </c>
      <c r="J47" s="13">
        <v>27300</v>
      </c>
      <c r="K47" s="13"/>
    </row>
    <row r="48" spans="2:11" x14ac:dyDescent="0.2">
      <c r="C48" s="11" t="s">
        <v>56</v>
      </c>
      <c r="D48" s="13">
        <v>298100</v>
      </c>
      <c r="E48" s="13">
        <v>217100</v>
      </c>
      <c r="F48" s="13">
        <v>205000</v>
      </c>
      <c r="G48" s="13">
        <v>183000</v>
      </c>
      <c r="H48" s="13">
        <v>190700</v>
      </c>
      <c r="I48" s="13">
        <v>214300</v>
      </c>
      <c r="J48" s="13">
        <v>235700</v>
      </c>
      <c r="K48" s="13"/>
    </row>
    <row r="49" spans="3:11" x14ac:dyDescent="0.2">
      <c r="C49" s="11" t="s">
        <v>57</v>
      </c>
      <c r="D49" s="13">
        <v>1022800</v>
      </c>
      <c r="E49" s="13">
        <v>987300</v>
      </c>
      <c r="F49" s="13">
        <v>1044100</v>
      </c>
      <c r="G49" s="13">
        <v>1137300</v>
      </c>
      <c r="H49" s="13">
        <v>1299200</v>
      </c>
      <c r="I49" s="13">
        <v>1360000</v>
      </c>
      <c r="J49" s="13">
        <v>1523300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37900</v>
      </c>
      <c r="F52" s="13">
        <v>50600</v>
      </c>
      <c r="G52" s="13">
        <v>70600</v>
      </c>
      <c r="H52" s="13">
        <v>13100</v>
      </c>
      <c r="I52" s="13">
        <v>83500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2606100</v>
      </c>
      <c r="E54" s="13">
        <v>2506400</v>
      </c>
      <c r="F54" s="13">
        <v>2429600</v>
      </c>
      <c r="G54" s="13">
        <v>2294800</v>
      </c>
      <c r="H54" s="13">
        <v>2201000</v>
      </c>
      <c r="I54" s="13">
        <v>2400000</v>
      </c>
      <c r="J54" s="13">
        <v>2411800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69700</v>
      </c>
      <c r="F57" s="13">
        <v>80800</v>
      </c>
      <c r="G57" s="13">
        <v>74300</v>
      </c>
      <c r="H57" s="13">
        <v>68000</v>
      </c>
      <c r="I57" s="13">
        <v>73700</v>
      </c>
      <c r="J57" s="13">
        <v>85900</v>
      </c>
      <c r="K57" s="13"/>
    </row>
    <row r="58" spans="3:11" x14ac:dyDescent="0.2">
      <c r="C58" s="11" t="s">
        <v>66</v>
      </c>
      <c r="D58" s="13">
        <v>40300</v>
      </c>
      <c r="E58" s="13">
        <v>87000</v>
      </c>
      <c r="F58" s="13">
        <v>26500</v>
      </c>
      <c r="G58" s="13">
        <v>32800</v>
      </c>
      <c r="H58" s="13">
        <v>240900</v>
      </c>
      <c r="I58" s="13">
        <v>24700</v>
      </c>
      <c r="J58" s="13">
        <v>88800</v>
      </c>
      <c r="K58" s="13"/>
    </row>
    <row r="59" spans="3:11" x14ac:dyDescent="0.2">
      <c r="C59" s="11" t="s">
        <v>67</v>
      </c>
      <c r="D59" s="13">
        <v>534800</v>
      </c>
      <c r="E59" s="13">
        <v>94500</v>
      </c>
      <c r="F59" s="13">
        <v>89400</v>
      </c>
      <c r="G59" s="13">
        <v>79200</v>
      </c>
      <c r="H59" s="13">
        <v>280700</v>
      </c>
      <c r="I59" s="13">
        <v>125000</v>
      </c>
      <c r="J59" s="13">
        <v>226100</v>
      </c>
      <c r="K59" s="13"/>
    </row>
    <row r="60" spans="3:11" x14ac:dyDescent="0.2">
      <c r="C60" s="11" t="s">
        <v>68</v>
      </c>
      <c r="D60" s="13">
        <v>808100</v>
      </c>
      <c r="E60" s="13">
        <v>392100</v>
      </c>
      <c r="F60" s="13">
        <v>335000</v>
      </c>
      <c r="G60" s="13">
        <v>297400</v>
      </c>
      <c r="H60" s="13">
        <v>697000</v>
      </c>
      <c r="I60" s="13">
        <v>309100</v>
      </c>
      <c r="J60" s="13">
        <v>512600</v>
      </c>
      <c r="K60" s="13"/>
    </row>
    <row r="61" spans="3:11" x14ac:dyDescent="0.2">
      <c r="C61" s="11" t="s">
        <v>69</v>
      </c>
      <c r="D61" s="13">
        <v>393500</v>
      </c>
      <c r="E61" s="13">
        <v>589700</v>
      </c>
      <c r="F61" s="13">
        <v>613900</v>
      </c>
      <c r="G61" s="13">
        <v>547600</v>
      </c>
      <c r="H61" s="13">
        <v>45800</v>
      </c>
      <c r="I61" s="13">
        <v>684500</v>
      </c>
      <c r="J61" s="13">
        <v>306400</v>
      </c>
      <c r="K61" s="13"/>
    </row>
    <row r="62" spans="3:11" x14ac:dyDescent="0.2">
      <c r="C62" s="11" t="s">
        <v>70</v>
      </c>
      <c r="D62" s="13">
        <v>188500</v>
      </c>
      <c r="E62" s="13">
        <v>189500</v>
      </c>
      <c r="F62" s="13">
        <v>186900</v>
      </c>
      <c r="G62" s="13">
        <v>229700</v>
      </c>
      <c r="H62" s="13">
        <v>154500</v>
      </c>
      <c r="I62" s="13">
        <v>288400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1406100</v>
      </c>
      <c r="E66" s="13">
        <v>1186100</v>
      </c>
      <c r="F66" s="13">
        <v>1151900</v>
      </c>
      <c r="G66" s="13">
        <v>1087100</v>
      </c>
      <c r="H66" s="13">
        <v>906300</v>
      </c>
      <c r="I66" s="13">
        <v>1290700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-1145700</v>
      </c>
      <c r="E72" s="13">
        <v>-903300</v>
      </c>
      <c r="F72" s="13">
        <v>-966500</v>
      </c>
      <c r="G72" s="13">
        <v>-984000</v>
      </c>
      <c r="H72" s="13">
        <v>-897800</v>
      </c>
      <c r="I72" s="13">
        <v>-762000</v>
      </c>
      <c r="J72" s="13">
        <v>-406800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1200000</v>
      </c>
      <c r="E76" s="13">
        <v>1320300</v>
      </c>
      <c r="F76" s="13">
        <v>1277600</v>
      </c>
      <c r="G76" s="13">
        <v>1207600</v>
      </c>
      <c r="H76" s="13">
        <v>1294600</v>
      </c>
      <c r="I76" s="13">
        <v>1109300</v>
      </c>
      <c r="J76" s="13">
        <v>1383700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-242500</v>
      </c>
      <c r="E81" s="13">
        <v>63200</v>
      </c>
      <c r="F81" s="13">
        <v>17500</v>
      </c>
      <c r="G81" s="13">
        <v>-86200</v>
      </c>
      <c r="H81" s="13">
        <v>-135800</v>
      </c>
      <c r="I81" s="13">
        <v>-348800</v>
      </c>
      <c r="J81" s="13">
        <v>-157600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33900</v>
      </c>
      <c r="F83" s="13">
        <v>35400</v>
      </c>
      <c r="G83" s="13">
        <v>32600</v>
      </c>
      <c r="H83" s="13">
        <v>41500</v>
      </c>
      <c r="I83" s="13">
        <v>43000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254300</v>
      </c>
      <c r="E89" s="13">
        <v>183000</v>
      </c>
      <c r="F89" s="13">
        <v>74900</v>
      </c>
      <c r="G89" s="13">
        <v>69900</v>
      </c>
      <c r="H89" s="13">
        <v>102500</v>
      </c>
      <c r="I89" s="13">
        <v>-79400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-47100</v>
      </c>
      <c r="F91" s="13">
        <v>-35000</v>
      </c>
      <c r="G91" s="13">
        <v>-26500</v>
      </c>
      <c r="H91" s="13">
        <v>-25500</v>
      </c>
      <c r="I91" s="13">
        <v>-35000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-48200</v>
      </c>
      <c r="F94" s="13">
        <v>-40300</v>
      </c>
      <c r="G94" s="13">
        <v>-38400</v>
      </c>
      <c r="H94" s="13">
        <v>36900</v>
      </c>
      <c r="I94" s="13">
        <v>-41800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18600</v>
      </c>
      <c r="F100" s="13">
        <v>21500</v>
      </c>
      <c r="G100" s="13">
        <v>280100</v>
      </c>
      <c r="H100" s="13">
        <v>-181500</v>
      </c>
      <c r="I100" s="13">
        <v>310800</v>
      </c>
      <c r="J100" s="13">
        <v>146600</v>
      </c>
      <c r="K100" s="13"/>
    </row>
    <row r="101" spans="3:11" x14ac:dyDescent="0.2">
      <c r="C101" s="11" t="s">
        <v>19</v>
      </c>
      <c r="D101" s="13">
        <v>16200</v>
      </c>
      <c r="E101" s="13">
        <v>-7700</v>
      </c>
      <c r="F101" s="13">
        <v>6200</v>
      </c>
      <c r="G101" s="13">
        <v>-4000</v>
      </c>
      <c r="H101" s="13">
        <v>-2800</v>
      </c>
      <c r="I101" s="13">
        <v>2200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145700</v>
      </c>
      <c r="F102" s="13">
        <v>62300</v>
      </c>
      <c r="G102" s="13">
        <v>307600</v>
      </c>
      <c r="H102" s="13">
        <v>-44800</v>
      </c>
      <c r="I102" s="13">
        <v>191700</v>
      </c>
      <c r="J102" s="13">
        <v>13900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257200</v>
      </c>
      <c r="E8" s="13">
        <v>235800</v>
      </c>
      <c r="F8" s="13">
        <v>241000</v>
      </c>
      <c r="G8" s="13">
        <v>235400</v>
      </c>
      <c r="H8" s="13">
        <v>221700</v>
      </c>
      <c r="I8" s="13">
        <v>195100</v>
      </c>
      <c r="J8" s="13">
        <v>196800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235800</v>
      </c>
      <c r="F10" s="13">
        <v>241000</v>
      </c>
      <c r="G10" s="13">
        <v>235400</v>
      </c>
      <c r="H10" s="13">
        <v>221700</v>
      </c>
      <c r="I10" s="13">
        <v>195100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6200</v>
      </c>
      <c r="G15" s="13">
        <v>6800</v>
      </c>
      <c r="H15" s="13">
        <v>8400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117100</v>
      </c>
      <c r="F17" s="13">
        <v>109300</v>
      </c>
      <c r="G17" s="13">
        <v>108200</v>
      </c>
      <c r="H17" s="13">
        <v>102000</v>
      </c>
      <c r="I17" s="13">
        <v>89500</v>
      </c>
      <c r="J17" s="13">
        <v>88800</v>
      </c>
      <c r="K17" s="13"/>
    </row>
    <row r="18" spans="3:11" x14ac:dyDescent="0.2">
      <c r="C18" s="11" t="s">
        <v>30</v>
      </c>
      <c r="D18" s="13">
        <v>128900</v>
      </c>
      <c r="E18" s="13">
        <v>118700</v>
      </c>
      <c r="F18" s="13">
        <v>131800</v>
      </c>
      <c r="G18" s="13">
        <v>127200</v>
      </c>
      <c r="H18" s="13">
        <v>119700</v>
      </c>
      <c r="I18" s="13">
        <v>105600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3400</v>
      </c>
      <c r="G20" s="13">
        <v>2000</v>
      </c>
      <c r="H20" s="13">
        <v>2200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131600</v>
      </c>
      <c r="E21" s="13">
        <v>121200</v>
      </c>
      <c r="F21" s="13">
        <v>134600</v>
      </c>
      <c r="G21" s="13">
        <v>131900</v>
      </c>
      <c r="H21" s="13">
        <v>125800</v>
      </c>
      <c r="I21" s="13">
        <v>110700</v>
      </c>
      <c r="J21" s="13">
        <v>113800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125600</v>
      </c>
      <c r="E23" s="13">
        <v>111700</v>
      </c>
      <c r="F23" s="13">
        <v>110300</v>
      </c>
      <c r="G23" s="13">
        <v>125200</v>
      </c>
      <c r="H23" s="13">
        <v>117400</v>
      </c>
      <c r="I23" s="13">
        <v>103900</v>
      </c>
      <c r="J23" s="13">
        <v>107400</v>
      </c>
      <c r="K23" s="13"/>
    </row>
    <row r="24" spans="3:11" x14ac:dyDescent="0.2">
      <c r="C24" s="11" t="s">
        <v>36</v>
      </c>
      <c r="D24" s="13">
        <v>22200</v>
      </c>
      <c r="E24" s="13">
        <v>18200</v>
      </c>
      <c r="F24" s="13">
        <v>16600</v>
      </c>
      <c r="G24" s="13">
        <v>21300</v>
      </c>
      <c r="H24" s="13">
        <v>21700</v>
      </c>
      <c r="I24" s="13">
        <v>19500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93500</v>
      </c>
      <c r="F26" s="13">
        <v>93800</v>
      </c>
      <c r="G26" s="13">
        <v>103800</v>
      </c>
      <c r="H26" s="13">
        <v>95700</v>
      </c>
      <c r="I26" s="13">
        <v>84300</v>
      </c>
      <c r="J26" s="13">
        <v>87000</v>
      </c>
      <c r="K26" s="13"/>
    </row>
    <row r="27" spans="3:11" x14ac:dyDescent="0.2">
      <c r="C27" s="11" t="s">
        <v>38</v>
      </c>
      <c r="D27" s="13">
        <v>103400</v>
      </c>
      <c r="E27" s="13">
        <v>93500</v>
      </c>
      <c r="F27" s="13">
        <v>93800</v>
      </c>
      <c r="G27" s="13">
        <v>103800</v>
      </c>
      <c r="H27" s="13">
        <v>95700</v>
      </c>
      <c r="I27" s="13">
        <v>84300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-3400</v>
      </c>
      <c r="G32" s="13">
        <v>-2000</v>
      </c>
      <c r="H32" s="13">
        <v>-2200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103400</v>
      </c>
      <c r="E33" s="13">
        <v>93500</v>
      </c>
      <c r="F33" s="13">
        <v>93800</v>
      </c>
      <c r="G33" s="13">
        <v>103800</v>
      </c>
      <c r="H33" s="13">
        <v>95700</v>
      </c>
      <c r="I33" s="13">
        <v>84300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93500</v>
      </c>
      <c r="F35" s="13">
        <v>93800</v>
      </c>
      <c r="G35" s="13">
        <v>103800</v>
      </c>
      <c r="H35" s="13">
        <v>95700</v>
      </c>
      <c r="I35" s="13">
        <v>84300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168200</v>
      </c>
      <c r="F41" s="13">
        <v>151800</v>
      </c>
      <c r="G41" s="13">
        <v>130300</v>
      </c>
      <c r="H41" s="13">
        <v>683200</v>
      </c>
      <c r="I41" s="13">
        <v>249900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400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29000</v>
      </c>
      <c r="E45" s="13">
        <v>28400</v>
      </c>
      <c r="F45" s="13">
        <v>30000</v>
      </c>
      <c r="G45" s="13">
        <v>28000</v>
      </c>
      <c r="H45" s="13">
        <v>17700</v>
      </c>
      <c r="I45" s="13">
        <v>18900</v>
      </c>
      <c r="J45" s="13">
        <v>15500</v>
      </c>
      <c r="K45" s="13"/>
    </row>
    <row r="46" spans="2:11" x14ac:dyDescent="0.2">
      <c r="C46" s="11" t="s">
        <v>54</v>
      </c>
      <c r="D46" s="13">
        <v>173000</v>
      </c>
      <c r="E46" s="13">
        <v>198600</v>
      </c>
      <c r="F46" s="13">
        <v>183400</v>
      </c>
      <c r="G46" s="13">
        <v>158700</v>
      </c>
      <c r="H46" s="13">
        <v>708600</v>
      </c>
      <c r="I46" s="13">
        <v>280300</v>
      </c>
      <c r="J46" s="13">
        <v>119700</v>
      </c>
      <c r="K46" s="13"/>
    </row>
    <row r="47" spans="2:11" x14ac:dyDescent="0.2">
      <c r="C47" s="11" t="s">
        <v>55</v>
      </c>
      <c r="D47" s="13">
        <v>1207400</v>
      </c>
      <c r="E47" s="13">
        <v>1140500</v>
      </c>
      <c r="F47" s="13">
        <v>1197600</v>
      </c>
      <c r="G47" s="13">
        <v>1328300</v>
      </c>
      <c r="H47" s="13">
        <v>1410300</v>
      </c>
      <c r="I47" s="13">
        <v>744000</v>
      </c>
      <c r="J47" s="13">
        <v>614900</v>
      </c>
      <c r="K47" s="13"/>
    </row>
    <row r="48" spans="2:11" x14ac:dyDescent="0.2">
      <c r="C48" s="11" t="s">
        <v>56</v>
      </c>
      <c r="D48" s="13">
        <v>72600</v>
      </c>
      <c r="E48" s="13">
        <v>60500</v>
      </c>
      <c r="F48" s="13">
        <v>57900</v>
      </c>
      <c r="G48" s="13">
        <v>58100</v>
      </c>
      <c r="H48" s="13">
        <v>59300</v>
      </c>
      <c r="I48" s="13">
        <v>59300</v>
      </c>
      <c r="J48" s="13">
        <v>60400</v>
      </c>
      <c r="K48" s="13"/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7700</v>
      </c>
      <c r="H49" s="13">
        <v>7400</v>
      </c>
      <c r="I49" s="13">
        <v>8500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239900</v>
      </c>
      <c r="F52" s="13">
        <v>233400</v>
      </c>
      <c r="G52" s="13">
        <v>241800</v>
      </c>
      <c r="H52" s="13">
        <v>151700</v>
      </c>
      <c r="I52" s="13">
        <v>150600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6990000</v>
      </c>
      <c r="E54" s="13">
        <v>6678400</v>
      </c>
      <c r="F54" s="13">
        <v>6524000</v>
      </c>
      <c r="G54" s="13">
        <v>6432400</v>
      </c>
      <c r="H54" s="13">
        <v>6557300</v>
      </c>
      <c r="I54" s="13">
        <v>5830400</v>
      </c>
      <c r="J54" s="13">
        <v>4946700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5973400</v>
      </c>
      <c r="E57" s="13">
        <v>5901000</v>
      </c>
      <c r="F57" s="13">
        <v>5720500</v>
      </c>
      <c r="G57" s="13">
        <v>5460600</v>
      </c>
      <c r="H57" s="13">
        <v>5735400</v>
      </c>
      <c r="I57" s="13">
        <v>5036800</v>
      </c>
      <c r="J57" s="13">
        <v>4133800</v>
      </c>
      <c r="K57" s="13"/>
    </row>
    <row r="58" spans="3:11" x14ac:dyDescent="0.2">
      <c r="C58" s="11" t="s">
        <v>66</v>
      </c>
      <c r="D58" s="13">
        <v>185600</v>
      </c>
      <c r="E58" s="13">
        <v>25400</v>
      </c>
      <c r="F58" s="13">
        <v>77200</v>
      </c>
      <c r="G58" s="13">
        <v>297000</v>
      </c>
      <c r="H58" s="13">
        <v>0</v>
      </c>
      <c r="I58" s="13">
        <v>10500</v>
      </c>
      <c r="J58" s="13">
        <v>170000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6167800</v>
      </c>
      <c r="E60" s="13">
        <v>5941500</v>
      </c>
      <c r="F60" s="13">
        <v>5818600</v>
      </c>
      <c r="G60" s="13">
        <v>5760800</v>
      </c>
      <c r="H60" s="13">
        <v>5738000</v>
      </c>
      <c r="I60" s="13">
        <v>5053300</v>
      </c>
      <c r="J60" s="13">
        <v>4315400</v>
      </c>
      <c r="K60" s="13"/>
    </row>
    <row r="61" spans="3:11" x14ac:dyDescent="0.2">
      <c r="C61" s="11" t="s">
        <v>69</v>
      </c>
      <c r="D61" s="13">
        <v>20300</v>
      </c>
      <c r="E61" s="13">
        <v>0</v>
      </c>
      <c r="F61" s="13">
        <v>0</v>
      </c>
      <c r="G61" s="13">
        <v>0</v>
      </c>
      <c r="H61" s="13">
        <v>75000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52800</v>
      </c>
      <c r="F62" s="13">
        <v>55800</v>
      </c>
      <c r="G62" s="13">
        <v>102500</v>
      </c>
      <c r="H62" s="13">
        <v>39400</v>
      </c>
      <c r="I62" s="13">
        <v>44500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6227500</v>
      </c>
      <c r="E66" s="13">
        <v>5994500</v>
      </c>
      <c r="F66" s="13">
        <v>5874200</v>
      </c>
      <c r="G66" s="13">
        <v>5863500</v>
      </c>
      <c r="H66" s="13">
        <v>5852400</v>
      </c>
      <c r="I66" s="13">
        <v>5173300</v>
      </c>
      <c r="J66" s="13">
        <v>4348600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</v>
      </c>
      <c r="E72" s="13">
        <v>736400</v>
      </c>
      <c r="F72" s="13">
        <v>692800</v>
      </c>
      <c r="G72" s="13">
        <v>646100</v>
      </c>
      <c r="H72" s="13">
        <v>583100</v>
      </c>
      <c r="I72" s="13">
        <v>529000</v>
      </c>
      <c r="J72" s="13">
        <v>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683800</v>
      </c>
      <c r="F76" s="13">
        <v>649700</v>
      </c>
      <c r="G76" s="13">
        <v>568800</v>
      </c>
      <c r="H76" s="13">
        <v>704800</v>
      </c>
      <c r="I76" s="13">
        <v>657100</v>
      </c>
      <c r="J76" s="13">
        <v>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103400</v>
      </c>
      <c r="E81" s="13">
        <v>93500</v>
      </c>
      <c r="F81" s="13">
        <v>93800</v>
      </c>
      <c r="G81" s="13">
        <v>103800</v>
      </c>
      <c r="H81" s="13">
        <v>95700</v>
      </c>
      <c r="I81" s="13">
        <v>84300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6200</v>
      </c>
      <c r="G83" s="13">
        <v>6000</v>
      </c>
      <c r="H83" s="13">
        <v>6100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102500</v>
      </c>
      <c r="F89" s="13">
        <v>114000</v>
      </c>
      <c r="G89" s="13">
        <v>169300</v>
      </c>
      <c r="H89" s="13">
        <v>113800</v>
      </c>
      <c r="I89" s="13">
        <v>87200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-8600</v>
      </c>
      <c r="F91" s="13">
        <v>-6000</v>
      </c>
      <c r="G91" s="13">
        <v>-4800</v>
      </c>
      <c r="H91" s="13">
        <v>-6200</v>
      </c>
      <c r="I91" s="13">
        <v>-5700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-164200</v>
      </c>
      <c r="F94" s="13">
        <v>-54900</v>
      </c>
      <c r="G94" s="13">
        <v>-626500</v>
      </c>
      <c r="H94" s="13">
        <v>-331500</v>
      </c>
      <c r="I94" s="13">
        <v>-712000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49300</v>
      </c>
      <c r="F96" s="13">
        <v>47100</v>
      </c>
      <c r="G96" s="13">
        <v>40800</v>
      </c>
      <c r="H96" s="13">
        <v>34600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183600</v>
      </c>
      <c r="E100" s="13">
        <v>78100</v>
      </c>
      <c r="F100" s="13">
        <v>-37500</v>
      </c>
      <c r="G100" s="13">
        <v>-95800</v>
      </c>
      <c r="H100" s="13">
        <v>651100</v>
      </c>
      <c r="I100" s="13">
        <v>775300</v>
      </c>
      <c r="J100" s="13">
        <v>-48900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16400</v>
      </c>
      <c r="F102" s="13">
        <v>21500</v>
      </c>
      <c r="G102" s="13">
        <v>-553000</v>
      </c>
      <c r="H102" s="13">
        <v>433300</v>
      </c>
      <c r="I102" s="13">
        <v>150500</v>
      </c>
      <c r="J102" s="13">
        <v>-117500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1305900</v>
      </c>
      <c r="E8" s="13">
        <v>285400</v>
      </c>
      <c r="F8" s="13">
        <v>265000</v>
      </c>
      <c r="G8" s="13">
        <v>257800</v>
      </c>
      <c r="H8" s="13">
        <v>266600</v>
      </c>
      <c r="I8" s="13">
        <v>584800</v>
      </c>
      <c r="J8" s="13">
        <v>936900</v>
      </c>
      <c r="K8" s="13"/>
    </row>
    <row r="9" spans="1:11" x14ac:dyDescent="0.2">
      <c r="C9" s="11" t="s">
        <v>22</v>
      </c>
      <c r="D9" s="13">
        <v>574300</v>
      </c>
      <c r="E9" s="13">
        <v>383400</v>
      </c>
      <c r="F9" s="13">
        <v>266700</v>
      </c>
      <c r="G9" s="13">
        <v>288300</v>
      </c>
      <c r="H9" s="13">
        <v>364500</v>
      </c>
      <c r="I9" s="13">
        <v>640600</v>
      </c>
      <c r="J9" s="13">
        <v>471400</v>
      </c>
      <c r="K9" s="13"/>
    </row>
    <row r="10" spans="1:11" x14ac:dyDescent="0.2">
      <c r="C10" s="11" t="s">
        <v>23</v>
      </c>
      <c r="D10" s="13">
        <v>731600</v>
      </c>
      <c r="E10" s="13">
        <v>-98000</v>
      </c>
      <c r="F10" s="13">
        <v>-1700</v>
      </c>
      <c r="G10" s="13">
        <v>-30500</v>
      </c>
      <c r="H10" s="13">
        <v>-97900</v>
      </c>
      <c r="I10" s="13">
        <v>-55800</v>
      </c>
      <c r="J10" s="13">
        <v>465500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539400</v>
      </c>
      <c r="E12" s="13">
        <v>347300</v>
      </c>
      <c r="F12" s="13">
        <v>266700</v>
      </c>
      <c r="G12" s="13">
        <v>288300</v>
      </c>
      <c r="H12" s="13">
        <v>364500</v>
      </c>
      <c r="I12" s="13">
        <v>640600</v>
      </c>
      <c r="J12" s="13">
        <v>471400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302100</v>
      </c>
      <c r="E14" s="13">
        <v>-75100</v>
      </c>
      <c r="F14" s="13">
        <v>-38400</v>
      </c>
      <c r="G14" s="13">
        <v>-7400</v>
      </c>
      <c r="H14" s="13">
        <v>-2100</v>
      </c>
      <c r="I14" s="13">
        <v>100</v>
      </c>
      <c r="J14" s="13">
        <v>201300</v>
      </c>
      <c r="K14" s="13"/>
    </row>
    <row r="15" spans="1:11" x14ac:dyDescent="0.2">
      <c r="C15" s="11" t="s">
        <v>28</v>
      </c>
      <c r="D15" s="13">
        <v>38600</v>
      </c>
      <c r="E15" s="13">
        <v>35000</v>
      </c>
      <c r="F15" s="13">
        <v>48200</v>
      </c>
      <c r="G15" s="13">
        <v>70100</v>
      </c>
      <c r="H15" s="13">
        <v>9500</v>
      </c>
      <c r="I15" s="13">
        <v>9700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677400</v>
      </c>
      <c r="E17" s="13">
        <v>479100</v>
      </c>
      <c r="F17" s="13">
        <v>359100</v>
      </c>
      <c r="G17" s="13">
        <v>397900</v>
      </c>
      <c r="H17" s="13">
        <v>461700</v>
      </c>
      <c r="I17" s="13">
        <v>803300</v>
      </c>
      <c r="J17" s="13">
        <v>523100</v>
      </c>
      <c r="K17" s="13"/>
    </row>
    <row r="18" spans="3:11" x14ac:dyDescent="0.2">
      <c r="C18" s="11" t="s">
        <v>30</v>
      </c>
      <c r="D18" s="13">
        <v>628500</v>
      </c>
      <c r="E18" s="13">
        <v>-193700</v>
      </c>
      <c r="F18" s="13">
        <v>-94100</v>
      </c>
      <c r="G18" s="13">
        <v>-140100</v>
      </c>
      <c r="H18" s="13">
        <v>-195100</v>
      </c>
      <c r="I18" s="13">
        <v>-218500</v>
      </c>
      <c r="J18" s="13">
        <v>413800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-23900</v>
      </c>
      <c r="F20" s="13">
        <v>23800</v>
      </c>
      <c r="G20" s="13">
        <v>-45000</v>
      </c>
      <c r="H20" s="13">
        <v>-67200</v>
      </c>
      <c r="I20" s="13">
        <v>161100</v>
      </c>
      <c r="J20" s="13">
        <v>60500</v>
      </c>
      <c r="K20" s="13"/>
    </row>
    <row r="21" spans="3:11" x14ac:dyDescent="0.2">
      <c r="C21" s="11" t="s">
        <v>33</v>
      </c>
      <c r="D21" s="13">
        <v>640800</v>
      </c>
      <c r="E21" s="13">
        <v>-134900</v>
      </c>
      <c r="F21" s="13">
        <v>-69600</v>
      </c>
      <c r="G21" s="13">
        <v>-25000</v>
      </c>
      <c r="H21" s="13">
        <v>-118500</v>
      </c>
      <c r="I21" s="13">
        <v>-369900</v>
      </c>
      <c r="J21" s="13">
        <v>359500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2000</v>
      </c>
      <c r="G22" s="13">
        <v>7400</v>
      </c>
      <c r="H22" s="13">
        <v>13200</v>
      </c>
      <c r="I22" s="13">
        <v>11500</v>
      </c>
      <c r="J22" s="13">
        <v>1400</v>
      </c>
      <c r="K22" s="13"/>
    </row>
    <row r="23" spans="3:11" x14ac:dyDescent="0.2">
      <c r="C23" s="11" t="s">
        <v>35</v>
      </c>
      <c r="D23" s="13">
        <v>353300</v>
      </c>
      <c r="E23" s="13">
        <v>-3200</v>
      </c>
      <c r="F23" s="13">
        <v>6200</v>
      </c>
      <c r="G23" s="13">
        <v>-75700</v>
      </c>
      <c r="H23" s="13">
        <v>-135800</v>
      </c>
      <c r="I23" s="13">
        <v>-378900</v>
      </c>
      <c r="J23" s="13">
        <v>166700</v>
      </c>
      <c r="K23" s="13"/>
    </row>
    <row r="24" spans="3:11" x14ac:dyDescent="0.2">
      <c r="C24" s="11" t="s">
        <v>36</v>
      </c>
      <c r="D24" s="13">
        <v>-21900</v>
      </c>
      <c r="E24" s="13">
        <v>-1900</v>
      </c>
      <c r="F24" s="13">
        <v>10600</v>
      </c>
      <c r="G24" s="13">
        <v>600</v>
      </c>
      <c r="H24" s="13">
        <v>1600</v>
      </c>
      <c r="I24" s="13">
        <v>1500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375100</v>
      </c>
      <c r="E26" s="13">
        <v>-1300</v>
      </c>
      <c r="F26" s="13">
        <v>-4400</v>
      </c>
      <c r="G26" s="13">
        <v>-76300</v>
      </c>
      <c r="H26" s="13">
        <v>-137400</v>
      </c>
      <c r="I26" s="13">
        <v>-380400</v>
      </c>
      <c r="J26" s="13">
        <v>166900</v>
      </c>
      <c r="K26" s="13"/>
    </row>
    <row r="27" spans="3:11" x14ac:dyDescent="0.2">
      <c r="C27" s="11" t="s">
        <v>38</v>
      </c>
      <c r="D27" s="13">
        <v>376800</v>
      </c>
      <c r="E27" s="13">
        <v>76700</v>
      </c>
      <c r="F27" s="13">
        <v>234000</v>
      </c>
      <c r="G27" s="13">
        <v>-233000</v>
      </c>
      <c r="H27" s="13">
        <v>-117400</v>
      </c>
      <c r="I27" s="13">
        <v>-373600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78000</v>
      </c>
      <c r="F29" s="13">
        <v>238400</v>
      </c>
      <c r="G29" s="13">
        <v>-156600</v>
      </c>
      <c r="H29" s="13">
        <v>20000</v>
      </c>
      <c r="I29" s="13">
        <v>6800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23900</v>
      </c>
      <c r="F32" s="13">
        <v>-23800</v>
      </c>
      <c r="G32" s="13">
        <v>45000</v>
      </c>
      <c r="H32" s="13">
        <v>67200</v>
      </c>
      <c r="I32" s="13">
        <v>-161100</v>
      </c>
      <c r="J32" s="13">
        <v>-60500</v>
      </c>
      <c r="K32" s="13"/>
    </row>
    <row r="33" spans="2:11" x14ac:dyDescent="0.2">
      <c r="C33" s="11" t="s">
        <v>44</v>
      </c>
      <c r="D33" s="13">
        <v>376800</v>
      </c>
      <c r="E33" s="13">
        <v>76700</v>
      </c>
      <c r="F33" s="13">
        <v>234000</v>
      </c>
      <c r="G33" s="13">
        <v>-233000</v>
      </c>
      <c r="H33" s="13">
        <v>-117400</v>
      </c>
      <c r="I33" s="13">
        <v>-373600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376800</v>
      </c>
      <c r="E35" s="13">
        <v>76700</v>
      </c>
      <c r="F35" s="13">
        <v>234000</v>
      </c>
      <c r="G35" s="13">
        <v>-233000</v>
      </c>
      <c r="H35" s="13">
        <v>-117400</v>
      </c>
      <c r="I35" s="13">
        <v>-373600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66500</v>
      </c>
      <c r="F41" s="13">
        <v>184400</v>
      </c>
      <c r="G41" s="13">
        <v>543000</v>
      </c>
      <c r="H41" s="13">
        <v>2539900</v>
      </c>
      <c r="I41" s="13">
        <v>2611800</v>
      </c>
      <c r="J41" s="13">
        <v>2089100</v>
      </c>
      <c r="K41" s="13"/>
    </row>
    <row r="42" spans="2:11" x14ac:dyDescent="0.2">
      <c r="C42" s="11" t="s">
        <v>50</v>
      </c>
      <c r="D42" s="13">
        <v>3416900</v>
      </c>
      <c r="E42" s="13">
        <v>3161100</v>
      </c>
      <c r="F42" s="13">
        <v>3888200</v>
      </c>
      <c r="G42" s="13">
        <v>3832400</v>
      </c>
      <c r="H42" s="13">
        <v>2808800</v>
      </c>
      <c r="I42" s="13">
        <v>3701900</v>
      </c>
      <c r="J42" s="13">
        <v>4398200</v>
      </c>
      <c r="K42" s="13"/>
    </row>
    <row r="43" spans="2:11" x14ac:dyDescent="0.2">
      <c r="C43" s="11" t="s">
        <v>51</v>
      </c>
      <c r="D43" s="13">
        <v>62500</v>
      </c>
      <c r="E43" s="13">
        <v>91200</v>
      </c>
      <c r="F43" s="13">
        <v>72600</v>
      </c>
      <c r="G43" s="13">
        <v>82700</v>
      </c>
      <c r="H43" s="13">
        <v>146300</v>
      </c>
      <c r="I43" s="13">
        <v>212100</v>
      </c>
      <c r="J43" s="13">
        <v>89900</v>
      </c>
      <c r="K43" s="13"/>
    </row>
    <row r="44" spans="2:11" x14ac:dyDescent="0.2">
      <c r="C44" s="11" t="s">
        <v>52</v>
      </c>
      <c r="D44" s="13">
        <v>26400</v>
      </c>
      <c r="E44" s="13">
        <v>53000</v>
      </c>
      <c r="F44" s="13">
        <v>81800</v>
      </c>
      <c r="G44" s="13">
        <v>56600</v>
      </c>
      <c r="H44" s="13">
        <v>23400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6600</v>
      </c>
      <c r="E45" s="13">
        <v>85400</v>
      </c>
      <c r="F45" s="13">
        <v>40600</v>
      </c>
      <c r="G45" s="13">
        <v>12900</v>
      </c>
      <c r="H45" s="13">
        <v>10600</v>
      </c>
      <c r="I45" s="13">
        <v>41500</v>
      </c>
      <c r="J45" s="13">
        <v>5000</v>
      </c>
      <c r="K45" s="13"/>
    </row>
    <row r="46" spans="2:11" x14ac:dyDescent="0.2">
      <c r="C46" s="11" t="s">
        <v>54</v>
      </c>
      <c r="D46" s="13">
        <v>3615700</v>
      </c>
      <c r="E46" s="13">
        <v>3457300</v>
      </c>
      <c r="F46" s="13">
        <v>4268400</v>
      </c>
      <c r="G46" s="13">
        <v>4528000</v>
      </c>
      <c r="H46" s="13">
        <v>5529200</v>
      </c>
      <c r="I46" s="13">
        <v>6568000</v>
      </c>
      <c r="J46" s="13">
        <v>6582800</v>
      </c>
      <c r="K46" s="13"/>
    </row>
    <row r="47" spans="2:11" x14ac:dyDescent="0.2">
      <c r="C47" s="11" t="s">
        <v>55</v>
      </c>
      <c r="D47" s="13">
        <v>55000</v>
      </c>
      <c r="E47" s="13">
        <v>262100</v>
      </c>
      <c r="F47" s="13">
        <v>15000</v>
      </c>
      <c r="G47" s="13" t="s">
        <v>92</v>
      </c>
      <c r="H47" s="13" t="s">
        <v>92</v>
      </c>
      <c r="I47" s="13">
        <v>10900</v>
      </c>
      <c r="J47" s="13">
        <v>12700</v>
      </c>
      <c r="K47" s="13"/>
    </row>
    <row r="48" spans="2:11" x14ac:dyDescent="0.2">
      <c r="C48" s="11" t="s">
        <v>56</v>
      </c>
      <c r="D48" s="13">
        <v>94700</v>
      </c>
      <c r="E48" s="13">
        <v>127200</v>
      </c>
      <c r="F48" s="13">
        <v>139600</v>
      </c>
      <c r="G48" s="13">
        <v>164900</v>
      </c>
      <c r="H48" s="13">
        <v>156400</v>
      </c>
      <c r="I48" s="13">
        <v>126500</v>
      </c>
      <c r="J48" s="13">
        <v>74100</v>
      </c>
      <c r="K48" s="13"/>
    </row>
    <row r="49" spans="3:11" x14ac:dyDescent="0.2">
      <c r="C49" s="11" t="s">
        <v>57</v>
      </c>
      <c r="D49" s="13">
        <v>1000</v>
      </c>
      <c r="E49" s="13">
        <v>235700</v>
      </c>
      <c r="F49" s="13">
        <v>208600</v>
      </c>
      <c r="G49" s="13">
        <v>220100</v>
      </c>
      <c r="H49" s="13">
        <v>54900</v>
      </c>
      <c r="I49" s="13">
        <v>66300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190400</v>
      </c>
      <c r="F52" s="13">
        <v>173900</v>
      </c>
      <c r="G52" s="13">
        <v>134400</v>
      </c>
      <c r="H52" s="13">
        <v>147500</v>
      </c>
      <c r="I52" s="13">
        <v>139500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3999700</v>
      </c>
      <c r="E54" s="13">
        <v>4281700</v>
      </c>
      <c r="F54" s="13">
        <v>4816400</v>
      </c>
      <c r="G54" s="13">
        <v>5059700</v>
      </c>
      <c r="H54" s="13">
        <v>5906000</v>
      </c>
      <c r="I54" s="13">
        <v>6994200</v>
      </c>
      <c r="J54" s="13">
        <v>6810200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66500</v>
      </c>
      <c r="F57" s="13">
        <v>148800</v>
      </c>
      <c r="G57" s="13">
        <v>142500</v>
      </c>
      <c r="H57" s="13">
        <v>152700</v>
      </c>
      <c r="I57" s="13">
        <v>209600</v>
      </c>
      <c r="J57" s="13">
        <v>159900</v>
      </c>
      <c r="K57" s="13"/>
    </row>
    <row r="58" spans="3:11" x14ac:dyDescent="0.2">
      <c r="C58" s="11" t="s">
        <v>66</v>
      </c>
      <c r="D58" s="13">
        <v>2000</v>
      </c>
      <c r="E58" s="13">
        <v>3600</v>
      </c>
      <c r="F58" s="13">
        <v>5100</v>
      </c>
      <c r="G58" s="13">
        <v>7700</v>
      </c>
      <c r="H58" s="13">
        <v>8200</v>
      </c>
      <c r="I58" s="13">
        <v>7800</v>
      </c>
      <c r="J58" s="13">
        <v>6500</v>
      </c>
      <c r="K58" s="13"/>
    </row>
    <row r="59" spans="3:11" x14ac:dyDescent="0.2">
      <c r="C59" s="11" t="s">
        <v>67</v>
      </c>
      <c r="D59" s="13">
        <v>139100</v>
      </c>
      <c r="E59" s="13">
        <v>275700</v>
      </c>
      <c r="F59" s="13">
        <v>318700</v>
      </c>
      <c r="G59" s="13">
        <v>407600</v>
      </c>
      <c r="H59" s="13">
        <v>479800</v>
      </c>
      <c r="I59" s="13">
        <v>558400</v>
      </c>
      <c r="J59" s="13">
        <v>474200</v>
      </c>
      <c r="K59" s="13"/>
    </row>
    <row r="60" spans="3:11" x14ac:dyDescent="0.2">
      <c r="C60" s="11" t="s">
        <v>68</v>
      </c>
      <c r="D60" s="13">
        <v>179500</v>
      </c>
      <c r="E60" s="13">
        <v>346900</v>
      </c>
      <c r="F60" s="13">
        <v>473300</v>
      </c>
      <c r="G60" s="13">
        <v>558400</v>
      </c>
      <c r="H60" s="13">
        <v>644200</v>
      </c>
      <c r="I60" s="13">
        <v>777100</v>
      </c>
      <c r="J60" s="13">
        <v>641700</v>
      </c>
      <c r="K60" s="13"/>
    </row>
    <row r="61" spans="3:11" x14ac:dyDescent="0.2">
      <c r="C61" s="11" t="s">
        <v>69</v>
      </c>
      <c r="D61" s="13">
        <v>6100</v>
      </c>
      <c r="E61" s="13">
        <v>8500</v>
      </c>
      <c r="F61" s="13">
        <v>5500</v>
      </c>
      <c r="G61" s="13">
        <v>15700</v>
      </c>
      <c r="H61" s="13">
        <v>22400</v>
      </c>
      <c r="I61" s="13">
        <v>28200</v>
      </c>
      <c r="J61" s="13">
        <v>21900</v>
      </c>
      <c r="K61" s="13"/>
    </row>
    <row r="62" spans="3:11" x14ac:dyDescent="0.2">
      <c r="C62" s="11" t="s">
        <v>70</v>
      </c>
      <c r="D62" s="13">
        <v>14800</v>
      </c>
      <c r="E62" s="13">
        <v>35000</v>
      </c>
      <c r="F62" s="13">
        <v>34900</v>
      </c>
      <c r="G62" s="13">
        <v>23300</v>
      </c>
      <c r="H62" s="13">
        <v>8100</v>
      </c>
      <c r="I62" s="13">
        <v>9900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1282500</v>
      </c>
      <c r="F66" s="13">
        <v>1726400</v>
      </c>
      <c r="G66" s="13">
        <v>2360100</v>
      </c>
      <c r="H66" s="13">
        <v>2899800</v>
      </c>
      <c r="I66" s="13">
        <v>3727700</v>
      </c>
      <c r="J66" s="13">
        <v>3583200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247200</v>
      </c>
      <c r="E72" s="13">
        <v>-139000</v>
      </c>
      <c r="F72" s="13">
        <v>-252300</v>
      </c>
      <c r="G72" s="13">
        <v>-530800</v>
      </c>
      <c r="H72" s="13">
        <v>-417600</v>
      </c>
      <c r="I72" s="13">
        <v>-409400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3799300</v>
      </c>
      <c r="E76" s="13">
        <v>2999200</v>
      </c>
      <c r="F76" s="13">
        <v>3090000</v>
      </c>
      <c r="G76" s="13">
        <v>2699600</v>
      </c>
      <c r="H76" s="13">
        <v>3006200</v>
      </c>
      <c r="I76" s="13">
        <v>3266500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376800</v>
      </c>
      <c r="E81" s="13">
        <v>76700</v>
      </c>
      <c r="F81" s="13">
        <v>234000</v>
      </c>
      <c r="G81" s="13">
        <v>-233000</v>
      </c>
      <c r="H81" s="13">
        <v>-117400</v>
      </c>
      <c r="I81" s="13">
        <v>-373600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16200</v>
      </c>
      <c r="F83" s="13">
        <v>48200</v>
      </c>
      <c r="G83" s="13">
        <v>70100</v>
      </c>
      <c r="H83" s="13">
        <v>16100</v>
      </c>
      <c r="I83" s="13">
        <v>15400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-302300</v>
      </c>
      <c r="E89" s="13">
        <v>-331300</v>
      </c>
      <c r="F89" s="13">
        <v>-448700</v>
      </c>
      <c r="G89" s="13">
        <v>-534900</v>
      </c>
      <c r="H89" s="13">
        <v>-573000</v>
      </c>
      <c r="I89" s="13">
        <v>-522700</v>
      </c>
      <c r="J89" s="13">
        <v>3600700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-17300</v>
      </c>
      <c r="F91" s="13">
        <v>-20700</v>
      </c>
      <c r="G91" s="13">
        <v>-29300</v>
      </c>
      <c r="H91" s="13">
        <v>-61600</v>
      </c>
      <c r="I91" s="13">
        <v>-52000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339100</v>
      </c>
      <c r="E94" s="13">
        <v>228400</v>
      </c>
      <c r="F94" s="13">
        <v>78700</v>
      </c>
      <c r="G94" s="13">
        <v>-1331100</v>
      </c>
      <c r="H94" s="13">
        <v>615500</v>
      </c>
      <c r="I94" s="13">
        <v>926300</v>
      </c>
      <c r="J94" s="13">
        <v>-4224700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-5100</v>
      </c>
      <c r="F100" s="13">
        <v>-5500</v>
      </c>
      <c r="G100" s="13">
        <v>-1600</v>
      </c>
      <c r="H100" s="13">
        <v>-4400</v>
      </c>
      <c r="I100" s="13">
        <v>27000</v>
      </c>
      <c r="J100" s="13">
        <v>1499000</v>
      </c>
      <c r="K100" s="13"/>
    </row>
    <row r="101" spans="3:11" x14ac:dyDescent="0.2">
      <c r="C101" s="11" t="s">
        <v>19</v>
      </c>
      <c r="D101" s="13">
        <v>-5200</v>
      </c>
      <c r="E101" s="13">
        <v>1800</v>
      </c>
      <c r="F101" s="13">
        <v>-1700</v>
      </c>
      <c r="G101" s="13">
        <v>23800</v>
      </c>
      <c r="H101" s="13">
        <v>64600</v>
      </c>
      <c r="I101" s="13">
        <v>-86300</v>
      </c>
      <c r="J101" s="13">
        <v>-11200</v>
      </c>
      <c r="K101" s="13"/>
    </row>
    <row r="102" spans="3:11" x14ac:dyDescent="0.2">
      <c r="C102" s="11" t="s">
        <v>20</v>
      </c>
      <c r="D102" s="13">
        <v>27700</v>
      </c>
      <c r="E102" s="13">
        <v>-106200</v>
      </c>
      <c r="F102" s="13">
        <v>-377300</v>
      </c>
      <c r="G102" s="13">
        <v>-1843800</v>
      </c>
      <c r="H102" s="13">
        <v>102700</v>
      </c>
      <c r="I102" s="13">
        <v>344300</v>
      </c>
      <c r="J102" s="13">
        <v>863800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1603500</v>
      </c>
      <c r="E8" s="13">
        <v>1399300</v>
      </c>
      <c r="F8" s="13">
        <v>1484000</v>
      </c>
      <c r="G8" s="13">
        <v>1616600</v>
      </c>
      <c r="H8" s="13">
        <v>2155100</v>
      </c>
      <c r="I8" s="13">
        <v>1972900</v>
      </c>
      <c r="J8" s="13">
        <v>1686600</v>
      </c>
      <c r="K8" s="13"/>
    </row>
    <row r="9" spans="1:11" x14ac:dyDescent="0.2">
      <c r="C9" s="11" t="s">
        <v>22</v>
      </c>
      <c r="D9" s="13">
        <v>1260300</v>
      </c>
      <c r="E9" s="13">
        <v>1126600</v>
      </c>
      <c r="F9" s="13">
        <v>1223700</v>
      </c>
      <c r="G9" s="13">
        <v>1345600</v>
      </c>
      <c r="H9" s="13">
        <v>1767800</v>
      </c>
      <c r="I9" s="13">
        <v>1512200</v>
      </c>
      <c r="J9" s="13">
        <v>1284100</v>
      </c>
      <c r="K9" s="13"/>
    </row>
    <row r="10" spans="1:11" x14ac:dyDescent="0.2">
      <c r="C10" s="11" t="s">
        <v>23</v>
      </c>
      <c r="D10" s="13">
        <v>343200</v>
      </c>
      <c r="E10" s="13">
        <v>272700</v>
      </c>
      <c r="F10" s="13">
        <v>260300</v>
      </c>
      <c r="G10" s="13">
        <v>271000</v>
      </c>
      <c r="H10" s="13">
        <v>387300</v>
      </c>
      <c r="I10" s="13">
        <v>460700</v>
      </c>
      <c r="J10" s="13">
        <v>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61300</v>
      </c>
      <c r="F12" s="13">
        <v>61700</v>
      </c>
      <c r="G12" s="13">
        <v>74800</v>
      </c>
      <c r="H12" s="13">
        <v>98000</v>
      </c>
      <c r="I12" s="13">
        <v>88700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-1400</v>
      </c>
      <c r="F14" s="13">
        <v>19400</v>
      </c>
      <c r="G14" s="13">
        <v>50400</v>
      </c>
      <c r="H14" s="13">
        <v>-55400</v>
      </c>
      <c r="I14" s="13">
        <v>-1200</v>
      </c>
      <c r="J14" s="13">
        <v>-59400</v>
      </c>
      <c r="K14" s="13"/>
    </row>
    <row r="15" spans="1:11" x14ac:dyDescent="0.2">
      <c r="C15" s="11" t="s">
        <v>28</v>
      </c>
      <c r="D15" s="13">
        <v>33400</v>
      </c>
      <c r="E15" s="13">
        <v>34700</v>
      </c>
      <c r="F15" s="13">
        <v>38000</v>
      </c>
      <c r="G15" s="13">
        <v>39200</v>
      </c>
      <c r="H15" s="13">
        <v>45000</v>
      </c>
      <c r="I15" s="13">
        <v>51300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1433900</v>
      </c>
      <c r="E17" s="13">
        <v>1275700</v>
      </c>
      <c r="F17" s="13">
        <v>1387600</v>
      </c>
      <c r="G17" s="13">
        <v>1535800</v>
      </c>
      <c r="H17" s="13">
        <v>2014900</v>
      </c>
      <c r="I17" s="13">
        <v>1739700</v>
      </c>
      <c r="J17" s="13">
        <v>1488400</v>
      </c>
      <c r="K17" s="13"/>
    </row>
    <row r="18" spans="3:11" x14ac:dyDescent="0.2">
      <c r="C18" s="11" t="s">
        <v>30</v>
      </c>
      <c r="D18" s="13">
        <v>169600</v>
      </c>
      <c r="E18" s="13">
        <v>123600</v>
      </c>
      <c r="F18" s="13">
        <v>96400</v>
      </c>
      <c r="G18" s="13">
        <v>80800</v>
      </c>
      <c r="H18" s="13">
        <v>140200</v>
      </c>
      <c r="I18" s="13">
        <v>233200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-25100</v>
      </c>
      <c r="F20" s="13">
        <v>-17500</v>
      </c>
      <c r="G20" s="13">
        <v>-22100</v>
      </c>
      <c r="H20" s="13">
        <v>-9100</v>
      </c>
      <c r="I20" s="13">
        <v>-1700</v>
      </c>
      <c r="J20" s="13">
        <v>-6700</v>
      </c>
      <c r="K20" s="13"/>
    </row>
    <row r="21" spans="3:11" x14ac:dyDescent="0.2">
      <c r="C21" s="11" t="s">
        <v>33</v>
      </c>
      <c r="D21" s="13">
        <v>217700</v>
      </c>
      <c r="E21" s="13">
        <v>183400</v>
      </c>
      <c r="F21" s="13">
        <v>151800</v>
      </c>
      <c r="G21" s="13">
        <v>142100</v>
      </c>
      <c r="H21" s="13">
        <v>194200</v>
      </c>
      <c r="I21" s="13">
        <v>286200</v>
      </c>
      <c r="J21" s="13">
        <v>254300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6300</v>
      </c>
      <c r="G22" s="13">
        <v>2700</v>
      </c>
      <c r="H22" s="13">
        <v>1600</v>
      </c>
      <c r="I22" s="13">
        <v>2000</v>
      </c>
      <c r="J22" s="13">
        <v>5800</v>
      </c>
      <c r="K22" s="13"/>
    </row>
    <row r="23" spans="3:11" x14ac:dyDescent="0.2">
      <c r="C23" s="11" t="s">
        <v>35</v>
      </c>
      <c r="D23" s="13">
        <v>218300</v>
      </c>
      <c r="E23" s="13">
        <v>166800</v>
      </c>
      <c r="F23" s="13">
        <v>109000</v>
      </c>
      <c r="G23" s="13">
        <v>63600</v>
      </c>
      <c r="H23" s="13">
        <v>228700</v>
      </c>
      <c r="I23" s="13">
        <v>353500</v>
      </c>
      <c r="J23" s="13">
        <v>282300</v>
      </c>
      <c r="K23" s="13"/>
    </row>
    <row r="24" spans="3:11" x14ac:dyDescent="0.2">
      <c r="C24" s="11" t="s">
        <v>36</v>
      </c>
      <c r="D24" s="13">
        <v>32300</v>
      </c>
      <c r="E24" s="13">
        <v>27200</v>
      </c>
      <c r="F24" s="13">
        <v>17900</v>
      </c>
      <c r="G24" s="13">
        <v>5600</v>
      </c>
      <c r="H24" s="13">
        <v>27900</v>
      </c>
      <c r="I24" s="13">
        <v>53300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186000</v>
      </c>
      <c r="E26" s="13">
        <v>139600</v>
      </c>
      <c r="F26" s="13">
        <v>91000</v>
      </c>
      <c r="G26" s="13">
        <v>58000</v>
      </c>
      <c r="H26" s="13">
        <v>200800</v>
      </c>
      <c r="I26" s="13">
        <v>300200</v>
      </c>
      <c r="J26" s="13">
        <v>236100</v>
      </c>
      <c r="K26" s="13"/>
    </row>
    <row r="27" spans="3:11" x14ac:dyDescent="0.2">
      <c r="C27" s="11" t="s">
        <v>38</v>
      </c>
      <c r="D27" s="13">
        <v>185900</v>
      </c>
      <c r="E27" s="13">
        <v>139500</v>
      </c>
      <c r="F27" s="13">
        <v>91000</v>
      </c>
      <c r="G27" s="13">
        <v>58100</v>
      </c>
      <c r="H27" s="13">
        <v>200800</v>
      </c>
      <c r="I27" s="13">
        <v>300100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25100</v>
      </c>
      <c r="F32" s="13">
        <v>17500</v>
      </c>
      <c r="G32" s="13">
        <v>22100</v>
      </c>
      <c r="H32" s="13">
        <v>9100</v>
      </c>
      <c r="I32" s="13">
        <v>1700</v>
      </c>
      <c r="J32" s="13">
        <v>6700</v>
      </c>
      <c r="K32" s="13"/>
    </row>
    <row r="33" spans="2:11" x14ac:dyDescent="0.2">
      <c r="C33" s="11" t="s">
        <v>44</v>
      </c>
      <c r="D33" s="13">
        <v>185900</v>
      </c>
      <c r="E33" s="13">
        <v>139500</v>
      </c>
      <c r="F33" s="13">
        <v>91000</v>
      </c>
      <c r="G33" s="13">
        <v>58100</v>
      </c>
      <c r="H33" s="13">
        <v>200800</v>
      </c>
      <c r="I33" s="13">
        <v>300100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139500</v>
      </c>
      <c r="F35" s="13">
        <v>91000</v>
      </c>
      <c r="G35" s="13">
        <v>58100</v>
      </c>
      <c r="H35" s="13">
        <v>200800</v>
      </c>
      <c r="I35" s="13">
        <v>300100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166900</v>
      </c>
      <c r="F41" s="13">
        <v>489500</v>
      </c>
      <c r="G41" s="13">
        <v>294600</v>
      </c>
      <c r="H41" s="13">
        <v>318800</v>
      </c>
      <c r="I41" s="13">
        <v>425900</v>
      </c>
      <c r="J41" s="13">
        <v>359300</v>
      </c>
      <c r="K41" s="13"/>
    </row>
    <row r="42" spans="2:11" x14ac:dyDescent="0.2">
      <c r="C42" s="11" t="s">
        <v>50</v>
      </c>
      <c r="D42" s="13">
        <v>314600</v>
      </c>
      <c r="E42" s="13">
        <v>653100</v>
      </c>
      <c r="F42" s="13">
        <v>323400</v>
      </c>
      <c r="G42" s="13">
        <v>243200</v>
      </c>
      <c r="H42" s="13">
        <v>322700</v>
      </c>
      <c r="I42" s="13">
        <v>268400</v>
      </c>
      <c r="J42" s="13">
        <v>294300</v>
      </c>
      <c r="K42" s="13"/>
    </row>
    <row r="43" spans="2:11" x14ac:dyDescent="0.2">
      <c r="C43" s="11" t="s">
        <v>51</v>
      </c>
      <c r="D43" s="13">
        <v>527200</v>
      </c>
      <c r="E43" s="13">
        <v>446000</v>
      </c>
      <c r="F43" s="13">
        <v>412000</v>
      </c>
      <c r="G43" s="13">
        <v>378700</v>
      </c>
      <c r="H43" s="13">
        <v>529400</v>
      </c>
      <c r="I43" s="13">
        <v>514900</v>
      </c>
      <c r="J43" s="13">
        <v>345900</v>
      </c>
      <c r="K43" s="13"/>
    </row>
    <row r="44" spans="2:11" x14ac:dyDescent="0.2">
      <c r="C44" s="11" t="s">
        <v>52</v>
      </c>
      <c r="D44" s="13">
        <v>322600</v>
      </c>
      <c r="E44" s="13">
        <v>313400</v>
      </c>
      <c r="F44" s="13">
        <v>405700</v>
      </c>
      <c r="G44" s="13">
        <v>520700</v>
      </c>
      <c r="H44" s="13">
        <v>639300</v>
      </c>
      <c r="I44" s="13">
        <v>575000</v>
      </c>
      <c r="J44" s="13">
        <v>431700</v>
      </c>
      <c r="K44" s="13"/>
    </row>
    <row r="45" spans="2:11" x14ac:dyDescent="0.2">
      <c r="C45" s="11" t="s">
        <v>53</v>
      </c>
      <c r="D45" s="13">
        <v>49700</v>
      </c>
      <c r="E45" s="13">
        <v>46200</v>
      </c>
      <c r="F45" s="13">
        <v>29700</v>
      </c>
      <c r="G45" s="13">
        <v>54100</v>
      </c>
      <c r="H45" s="13">
        <v>85100</v>
      </c>
      <c r="I45" s="13">
        <v>109900</v>
      </c>
      <c r="J45" s="13">
        <v>78600</v>
      </c>
      <c r="K45" s="13"/>
    </row>
    <row r="46" spans="2:11" x14ac:dyDescent="0.2">
      <c r="C46" s="11" t="s">
        <v>54</v>
      </c>
      <c r="D46" s="13">
        <v>1874800</v>
      </c>
      <c r="E46" s="13">
        <v>1707500</v>
      </c>
      <c r="F46" s="13">
        <v>1760100</v>
      </c>
      <c r="G46" s="13">
        <v>1679800</v>
      </c>
      <c r="H46" s="13">
        <v>1962600</v>
      </c>
      <c r="I46" s="13">
        <v>2022400</v>
      </c>
      <c r="J46" s="13">
        <v>1555400</v>
      </c>
      <c r="K46" s="13"/>
    </row>
    <row r="47" spans="2:11" x14ac:dyDescent="0.2">
      <c r="C47" s="11" t="s">
        <v>55</v>
      </c>
      <c r="D47" s="13">
        <v>179800</v>
      </c>
      <c r="E47" s="13">
        <v>81500</v>
      </c>
      <c r="F47" s="13">
        <v>83700</v>
      </c>
      <c r="G47" s="13">
        <v>95700</v>
      </c>
      <c r="H47" s="13">
        <v>101000</v>
      </c>
      <c r="I47" s="13">
        <v>124100</v>
      </c>
      <c r="J47" s="13">
        <v>72000</v>
      </c>
      <c r="K47" s="13"/>
    </row>
    <row r="48" spans="2:11" x14ac:dyDescent="0.2">
      <c r="C48" s="11" t="s">
        <v>56</v>
      </c>
      <c r="D48" s="13">
        <v>242900</v>
      </c>
      <c r="E48" s="13">
        <v>257500</v>
      </c>
      <c r="F48" s="13">
        <v>292900</v>
      </c>
      <c r="G48" s="13">
        <v>322900</v>
      </c>
      <c r="H48" s="13">
        <v>346000</v>
      </c>
      <c r="I48" s="13">
        <v>336300</v>
      </c>
      <c r="J48" s="13">
        <v>324100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55200</v>
      </c>
      <c r="H52" s="13">
        <v>63200</v>
      </c>
      <c r="I52" s="13">
        <v>2900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2418400</v>
      </c>
      <c r="E54" s="13">
        <v>2120100</v>
      </c>
      <c r="F54" s="13">
        <v>2203300</v>
      </c>
      <c r="G54" s="13">
        <v>2231500</v>
      </c>
      <c r="H54" s="13">
        <v>2613500</v>
      </c>
      <c r="I54" s="13">
        <v>2645900</v>
      </c>
      <c r="J54" s="13">
        <v>2099400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595400</v>
      </c>
      <c r="E57" s="13">
        <v>514500</v>
      </c>
      <c r="F57" s="13">
        <v>546900</v>
      </c>
      <c r="G57" s="13">
        <v>551500</v>
      </c>
      <c r="H57" s="13">
        <v>679800</v>
      </c>
      <c r="I57" s="13">
        <v>753400</v>
      </c>
      <c r="J57" s="13">
        <v>525400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102500</v>
      </c>
      <c r="G58" s="13">
        <v>0</v>
      </c>
      <c r="H58" s="13">
        <v>0</v>
      </c>
      <c r="I58" s="13">
        <v>101600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49300</v>
      </c>
      <c r="F59" s="13">
        <v>60800</v>
      </c>
      <c r="G59" s="13">
        <v>67500</v>
      </c>
      <c r="H59" s="13">
        <v>79000</v>
      </c>
      <c r="I59" s="13">
        <v>99500</v>
      </c>
      <c r="J59" s="13">
        <v>65700</v>
      </c>
      <c r="K59" s="13"/>
    </row>
    <row r="60" spans="3:11" x14ac:dyDescent="0.2">
      <c r="C60" s="11" t="s">
        <v>68</v>
      </c>
      <c r="D60" s="13">
        <v>761400</v>
      </c>
      <c r="E60" s="13">
        <v>645700</v>
      </c>
      <c r="F60" s="13">
        <v>788500</v>
      </c>
      <c r="G60" s="13">
        <v>705400</v>
      </c>
      <c r="H60" s="13">
        <v>890800</v>
      </c>
      <c r="I60" s="13">
        <v>1086800</v>
      </c>
      <c r="J60" s="13">
        <v>680900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102700</v>
      </c>
      <c r="H61" s="13">
        <v>102000</v>
      </c>
      <c r="I61" s="13">
        <v>0</v>
      </c>
      <c r="J61" s="13">
        <v>101900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>
        <v>900</v>
      </c>
      <c r="H62" s="13">
        <v>1700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776800</v>
      </c>
      <c r="E66" s="13">
        <v>653600</v>
      </c>
      <c r="F66" s="13">
        <v>795700</v>
      </c>
      <c r="G66" s="13">
        <v>817700</v>
      </c>
      <c r="H66" s="13">
        <v>1007100</v>
      </c>
      <c r="I66" s="13">
        <v>1099800</v>
      </c>
      <c r="J66" s="13">
        <v>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1467100</v>
      </c>
      <c r="E72" s="13">
        <v>1297800</v>
      </c>
      <c r="F72" s="13">
        <v>1235300</v>
      </c>
      <c r="G72" s="13">
        <v>1230400</v>
      </c>
      <c r="H72" s="13">
        <v>1394700</v>
      </c>
      <c r="I72" s="13">
        <v>1344000</v>
      </c>
      <c r="J72" s="13">
        <v>1120700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1641200</v>
      </c>
      <c r="E76" s="13">
        <v>1466100</v>
      </c>
      <c r="F76" s="13">
        <v>1407300</v>
      </c>
      <c r="G76" s="13">
        <v>1413400</v>
      </c>
      <c r="H76" s="13">
        <v>1606000</v>
      </c>
      <c r="I76" s="13">
        <v>1545800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185900</v>
      </c>
      <c r="E81" s="13">
        <v>139500</v>
      </c>
      <c r="F81" s="13">
        <v>91000</v>
      </c>
      <c r="G81" s="13">
        <v>58100</v>
      </c>
      <c r="H81" s="13">
        <v>200800</v>
      </c>
      <c r="I81" s="13">
        <v>300100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35400</v>
      </c>
      <c r="F83" s="13">
        <v>38700</v>
      </c>
      <c r="G83" s="13">
        <v>39900</v>
      </c>
      <c r="H83" s="13">
        <v>45800</v>
      </c>
      <c r="I83" s="13">
        <v>52200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187100</v>
      </c>
      <c r="F89" s="13">
        <v>279800</v>
      </c>
      <c r="G89" s="13">
        <v>269200</v>
      </c>
      <c r="H89" s="13">
        <v>66100</v>
      </c>
      <c r="I89" s="13">
        <v>164000</v>
      </c>
      <c r="J89" s="13">
        <v>225600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-11400</v>
      </c>
      <c r="F91" s="13">
        <v>-26300</v>
      </c>
      <c r="G91" s="13">
        <v>-34700</v>
      </c>
      <c r="H91" s="13">
        <v>-60200</v>
      </c>
      <c r="I91" s="13">
        <v>-44400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342400</v>
      </c>
      <c r="E94" s="13">
        <v>-412300</v>
      </c>
      <c r="F94" s="13">
        <v>-8300</v>
      </c>
      <c r="G94" s="13">
        <v>-144900</v>
      </c>
      <c r="H94" s="13">
        <v>-16600</v>
      </c>
      <c r="I94" s="13">
        <v>55500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72500</v>
      </c>
      <c r="E96" s="13">
        <v>45300</v>
      </c>
      <c r="F96" s="13">
        <v>55700</v>
      </c>
      <c r="G96" s="13">
        <v>111000</v>
      </c>
      <c r="H96" s="13">
        <v>186800</v>
      </c>
      <c r="I96" s="13">
        <v>149400</v>
      </c>
      <c r="J96" s="13">
        <v>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</v>
      </c>
      <c r="E100" s="13">
        <v>-84300</v>
      </c>
      <c r="F100" s="13">
        <v>-64600</v>
      </c>
      <c r="G100" s="13">
        <v>-123900</v>
      </c>
      <c r="H100" s="13">
        <v>-168500</v>
      </c>
      <c r="I100" s="13">
        <v>-176800</v>
      </c>
      <c r="J100" s="13">
        <v>-138500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-4000</v>
      </c>
      <c r="G101" s="13">
        <v>600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449900</v>
      </c>
      <c r="E102" s="13">
        <v>-308600</v>
      </c>
      <c r="F102" s="13">
        <v>202900</v>
      </c>
      <c r="G102" s="13">
        <v>1000</v>
      </c>
      <c r="H102" s="13">
        <v>-118900</v>
      </c>
      <c r="I102" s="13">
        <v>42700</v>
      </c>
      <c r="J102" s="13">
        <v>-9100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7046800</v>
      </c>
      <c r="E8" s="13">
        <v>4723200</v>
      </c>
      <c r="F8" s="13">
        <v>3512000</v>
      </c>
      <c r="G8" s="13">
        <v>1927300</v>
      </c>
      <c r="H8" s="13">
        <v>1253900</v>
      </c>
      <c r="I8" s="13">
        <v>617800</v>
      </c>
      <c r="J8" s="13">
        <v>434400</v>
      </c>
      <c r="K8" s="13"/>
    </row>
    <row r="9" spans="1:11" x14ac:dyDescent="0.2">
      <c r="C9" s="11" t="s">
        <v>22</v>
      </c>
      <c r="D9" s="13">
        <v>2685500</v>
      </c>
      <c r="E9" s="13">
        <v>1929500</v>
      </c>
      <c r="F9" s="13">
        <v>1536800</v>
      </c>
      <c r="G9" s="13">
        <v>750900</v>
      </c>
      <c r="H9" s="13">
        <v>503500</v>
      </c>
      <c r="I9" s="13">
        <v>305600</v>
      </c>
      <c r="J9" s="13">
        <v>233100</v>
      </c>
      <c r="K9" s="13"/>
    </row>
    <row r="10" spans="1:11" x14ac:dyDescent="0.2">
      <c r="C10" s="11" t="s">
        <v>23</v>
      </c>
      <c r="D10" s="13">
        <v>4361300</v>
      </c>
      <c r="E10" s="13">
        <v>2793700</v>
      </c>
      <c r="F10" s="13">
        <v>1975200</v>
      </c>
      <c r="G10" s="13">
        <v>1176400</v>
      </c>
      <c r="H10" s="13">
        <v>750400</v>
      </c>
      <c r="I10" s="13">
        <v>312200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67700</v>
      </c>
      <c r="F12" s="13">
        <v>47800</v>
      </c>
      <c r="G12" s="13">
        <v>43700</v>
      </c>
      <c r="H12" s="13">
        <v>39600</v>
      </c>
      <c r="I12" s="13">
        <v>40700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13700</v>
      </c>
      <c r="G14" s="13">
        <v>54800</v>
      </c>
      <c r="H14" s="13">
        <v>-152700</v>
      </c>
      <c r="I14" s="13">
        <v>553700</v>
      </c>
      <c r="J14" s="13">
        <v>30100</v>
      </c>
      <c r="K14" s="13"/>
    </row>
    <row r="15" spans="1:11" x14ac:dyDescent="0.2">
      <c r="C15" s="11" t="s">
        <v>28</v>
      </c>
      <c r="D15" s="13">
        <v>222700</v>
      </c>
      <c r="E15" s="13">
        <v>163000</v>
      </c>
      <c r="F15" s="13">
        <v>85300</v>
      </c>
      <c r="G15" s="13">
        <v>56800</v>
      </c>
      <c r="H15" s="13">
        <v>73300</v>
      </c>
      <c r="I15" s="13">
        <v>74000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6319300</v>
      </c>
      <c r="E17" s="13">
        <v>4253300</v>
      </c>
      <c r="F17" s="13">
        <v>3089300</v>
      </c>
      <c r="G17" s="13">
        <v>1716600</v>
      </c>
      <c r="H17" s="13">
        <v>1281900</v>
      </c>
      <c r="I17" s="13">
        <v>930400</v>
      </c>
      <c r="J17" s="13">
        <v>865700</v>
      </c>
      <c r="K17" s="13"/>
    </row>
    <row r="18" spans="3:11" x14ac:dyDescent="0.2">
      <c r="C18" s="11" t="s">
        <v>30</v>
      </c>
      <c r="D18" s="13">
        <v>727500</v>
      </c>
      <c r="E18" s="13">
        <v>469800</v>
      </c>
      <c r="F18" s="13">
        <v>422700</v>
      </c>
      <c r="G18" s="13">
        <v>210700</v>
      </c>
      <c r="H18" s="13">
        <v>-28000</v>
      </c>
      <c r="I18" s="13">
        <v>-312600</v>
      </c>
      <c r="J18" s="13">
        <v>-431300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-30200</v>
      </c>
      <c r="F20" s="13">
        <v>-13200</v>
      </c>
      <c r="G20" s="13">
        <v>1500</v>
      </c>
      <c r="H20" s="13">
        <v>54100</v>
      </c>
      <c r="I20" s="13">
        <v>92600</v>
      </c>
      <c r="J20" s="13">
        <v>-700</v>
      </c>
      <c r="K20" s="13"/>
    </row>
    <row r="21" spans="3:11" x14ac:dyDescent="0.2">
      <c r="C21" s="11" t="s">
        <v>33</v>
      </c>
      <c r="D21" s="13">
        <v>956900</v>
      </c>
      <c r="E21" s="13">
        <v>663100</v>
      </c>
      <c r="F21" s="13">
        <v>521200</v>
      </c>
      <c r="G21" s="13">
        <v>266000</v>
      </c>
      <c r="H21" s="13">
        <v>-8900</v>
      </c>
      <c r="I21" s="13">
        <v>-331200</v>
      </c>
      <c r="J21" s="13">
        <v>-371400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 t="s">
        <v>92</v>
      </c>
      <c r="G22" s="13">
        <v>3400</v>
      </c>
      <c r="H22" s="13">
        <v>5600</v>
      </c>
      <c r="I22" s="13">
        <v>17800</v>
      </c>
      <c r="J22" s="13">
        <v>4500</v>
      </c>
      <c r="K22" s="13"/>
    </row>
    <row r="23" spans="3:11" x14ac:dyDescent="0.2">
      <c r="C23" s="11" t="s">
        <v>35</v>
      </c>
      <c r="D23" s="13">
        <v>754900</v>
      </c>
      <c r="E23" s="13">
        <v>510500</v>
      </c>
      <c r="F23" s="13">
        <v>437500</v>
      </c>
      <c r="G23" s="13">
        <v>163400</v>
      </c>
      <c r="H23" s="13">
        <v>81000</v>
      </c>
      <c r="I23" s="13">
        <v>-955900</v>
      </c>
      <c r="J23" s="13">
        <v>-453700</v>
      </c>
      <c r="K23" s="13"/>
    </row>
    <row r="24" spans="3:11" x14ac:dyDescent="0.2">
      <c r="C24" s="11" t="s">
        <v>36</v>
      </c>
      <c r="D24" s="13">
        <v>240200</v>
      </c>
      <c r="E24" s="13">
        <v>105600</v>
      </c>
      <c r="F24" s="13">
        <v>36400</v>
      </c>
      <c r="G24" s="13">
        <v>92600</v>
      </c>
      <c r="H24" s="13">
        <v>-10100</v>
      </c>
      <c r="I24" s="13">
        <v>-97700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514800</v>
      </c>
      <c r="E26" s="13">
        <v>404900</v>
      </c>
      <c r="F26" s="13">
        <v>401100</v>
      </c>
      <c r="G26" s="13">
        <v>70800</v>
      </c>
      <c r="H26" s="13">
        <v>91100</v>
      </c>
      <c r="I26" s="13">
        <v>-858200</v>
      </c>
      <c r="J26" s="13">
        <v>-453900</v>
      </c>
      <c r="K26" s="13"/>
    </row>
    <row r="27" spans="3:11" x14ac:dyDescent="0.2">
      <c r="C27" s="11" t="s">
        <v>38</v>
      </c>
      <c r="D27" s="13">
        <v>514800</v>
      </c>
      <c r="E27" s="13">
        <v>404900</v>
      </c>
      <c r="F27" s="13">
        <v>401100</v>
      </c>
      <c r="G27" s="13">
        <v>70800</v>
      </c>
      <c r="H27" s="13">
        <v>91100</v>
      </c>
      <c r="I27" s="13">
        <v>-856100</v>
      </c>
      <c r="J27" s="13">
        <v>-533200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30200</v>
      </c>
      <c r="F32" s="13">
        <v>13200</v>
      </c>
      <c r="G32" s="13">
        <v>-1500</v>
      </c>
      <c r="H32" s="13">
        <v>-54100</v>
      </c>
      <c r="I32" s="13">
        <v>-92600</v>
      </c>
      <c r="J32" s="13">
        <v>700</v>
      </c>
      <c r="K32" s="13"/>
    </row>
    <row r="33" spans="2:11" x14ac:dyDescent="0.2">
      <c r="C33" s="11" t="s">
        <v>44</v>
      </c>
      <c r="D33" s="13">
        <v>514800</v>
      </c>
      <c r="E33" s="13">
        <v>404900</v>
      </c>
      <c r="F33" s="13">
        <v>401100</v>
      </c>
      <c r="G33" s="13">
        <v>70800</v>
      </c>
      <c r="H33" s="13">
        <v>91100</v>
      </c>
      <c r="I33" s="13">
        <v>-856100</v>
      </c>
      <c r="J33" s="13">
        <v>-453600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514800</v>
      </c>
      <c r="E35" s="13">
        <v>404900</v>
      </c>
      <c r="F35" s="13">
        <v>401100</v>
      </c>
      <c r="G35" s="13">
        <v>70800</v>
      </c>
      <c r="H35" s="13">
        <v>91100</v>
      </c>
      <c r="I35" s="13">
        <v>-856100</v>
      </c>
      <c r="J35" s="13">
        <v>-453600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597700</v>
      </c>
      <c r="F41" s="13">
        <v>412600</v>
      </c>
      <c r="G41" s="13">
        <v>512400</v>
      </c>
      <c r="H41" s="13">
        <v>1019700</v>
      </c>
      <c r="I41" s="13">
        <v>736100</v>
      </c>
      <c r="J41" s="13">
        <v>698800</v>
      </c>
      <c r="K41" s="13"/>
    </row>
    <row r="42" spans="2:11" x14ac:dyDescent="0.2">
      <c r="C42" s="11" t="s">
        <v>50</v>
      </c>
      <c r="D42" s="13">
        <v>844600</v>
      </c>
      <c r="E42" s="13">
        <v>188700</v>
      </c>
      <c r="F42" s="13">
        <v>79500</v>
      </c>
      <c r="G42" s="13">
        <v>0</v>
      </c>
      <c r="H42" s="13">
        <v>0</v>
      </c>
      <c r="I42" s="13">
        <v>38300</v>
      </c>
      <c r="J42" s="13">
        <v>71800</v>
      </c>
      <c r="K42" s="13"/>
    </row>
    <row r="43" spans="2:11" x14ac:dyDescent="0.2">
      <c r="C43" s="11" t="s">
        <v>51</v>
      </c>
      <c r="D43" s="13">
        <v>117400</v>
      </c>
      <c r="E43" s="13">
        <v>78000</v>
      </c>
      <c r="F43" s="13">
        <v>42200</v>
      </c>
      <c r="G43" s="13">
        <v>30600</v>
      </c>
      <c r="H43" s="13">
        <v>33800</v>
      </c>
      <c r="I43" s="13">
        <v>7500</v>
      </c>
      <c r="J43" s="13">
        <v>6000</v>
      </c>
      <c r="K43" s="13"/>
    </row>
    <row r="44" spans="2:11" x14ac:dyDescent="0.2">
      <c r="C44" s="11" t="s">
        <v>52</v>
      </c>
      <c r="D44" s="13">
        <v>441900</v>
      </c>
      <c r="E44" s="13">
        <v>360000</v>
      </c>
      <c r="F44" s="13">
        <v>329900</v>
      </c>
      <c r="G44" s="13">
        <v>190700</v>
      </c>
      <c r="H44" s="13">
        <v>105900</v>
      </c>
      <c r="I44" s="13">
        <v>45200</v>
      </c>
      <c r="J44" s="13">
        <v>60500</v>
      </c>
      <c r="K44" s="13"/>
    </row>
    <row r="45" spans="2:11" x14ac:dyDescent="0.2">
      <c r="C45" s="11" t="s">
        <v>53</v>
      </c>
      <c r="D45" s="13">
        <v>266200</v>
      </c>
      <c r="E45" s="13">
        <v>203100</v>
      </c>
      <c r="F45" s="13">
        <v>159700</v>
      </c>
      <c r="G45" s="13">
        <v>110600</v>
      </c>
      <c r="H45" s="13">
        <v>114200</v>
      </c>
      <c r="I45" s="13">
        <v>102300</v>
      </c>
      <c r="J45" s="13">
        <v>211800</v>
      </c>
      <c r="K45" s="13"/>
    </row>
    <row r="46" spans="2:11" x14ac:dyDescent="0.2">
      <c r="C46" s="11" t="s">
        <v>54</v>
      </c>
      <c r="D46" s="13">
        <v>2063200</v>
      </c>
      <c r="E46" s="13">
        <v>1470300</v>
      </c>
      <c r="F46" s="13">
        <v>1071700</v>
      </c>
      <c r="G46" s="13">
        <v>875300</v>
      </c>
      <c r="H46" s="13">
        <v>1319700</v>
      </c>
      <c r="I46" s="13">
        <v>983400</v>
      </c>
      <c r="J46" s="13">
        <v>1084700</v>
      </c>
      <c r="K46" s="13"/>
    </row>
    <row r="47" spans="2:11" x14ac:dyDescent="0.2">
      <c r="C47" s="11" t="s">
        <v>55</v>
      </c>
      <c r="D47" s="13">
        <v>100100</v>
      </c>
      <c r="E47" s="13">
        <v>20600</v>
      </c>
      <c r="F47" s="13">
        <v>21200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1991200</v>
      </c>
      <c r="E48" s="13">
        <v>1507400</v>
      </c>
      <c r="F48" s="13">
        <v>1319400</v>
      </c>
      <c r="G48" s="13">
        <v>561300</v>
      </c>
      <c r="H48" s="13">
        <v>479000</v>
      </c>
      <c r="I48" s="13">
        <v>317100</v>
      </c>
      <c r="J48" s="13">
        <v>278400</v>
      </c>
      <c r="K48" s="13"/>
    </row>
    <row r="49" spans="3:11" x14ac:dyDescent="0.2">
      <c r="C49" s="11" t="s">
        <v>57</v>
      </c>
      <c r="D49" s="13">
        <v>20500</v>
      </c>
      <c r="E49" s="13">
        <v>20000</v>
      </c>
      <c r="F49" s="13">
        <v>4500</v>
      </c>
      <c r="G49" s="13">
        <v>3800</v>
      </c>
      <c r="H49" s="13">
        <v>1100</v>
      </c>
      <c r="I49" s="13">
        <v>5900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126200</v>
      </c>
      <c r="E52" s="13">
        <v>112800</v>
      </c>
      <c r="F52" s="13">
        <v>113400</v>
      </c>
      <c r="G52" s="13">
        <v>48900</v>
      </c>
      <c r="H52" s="13">
        <v>27800</v>
      </c>
      <c r="I52" s="13">
        <v>23600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4332300</v>
      </c>
      <c r="E54" s="13">
        <v>3168300</v>
      </c>
      <c r="F54" s="13">
        <v>2579600</v>
      </c>
      <c r="G54" s="13">
        <v>1519500</v>
      </c>
      <c r="H54" s="13">
        <v>1938200</v>
      </c>
      <c r="I54" s="13">
        <v>1427900</v>
      </c>
      <c r="J54" s="13">
        <v>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101200</v>
      </c>
      <c r="F57" s="13">
        <v>114900</v>
      </c>
      <c r="G57" s="13">
        <v>64000</v>
      </c>
      <c r="H57" s="13">
        <v>46200</v>
      </c>
      <c r="I57" s="13">
        <v>32100</v>
      </c>
      <c r="J57" s="13">
        <v>90900</v>
      </c>
      <c r="K57" s="13"/>
    </row>
    <row r="58" spans="3:11" x14ac:dyDescent="0.2">
      <c r="C58" s="11" t="s">
        <v>66</v>
      </c>
      <c r="D58" s="13">
        <v>421500</v>
      </c>
      <c r="E58" s="13">
        <v>362200</v>
      </c>
      <c r="F58" s="13">
        <v>261100</v>
      </c>
      <c r="G58" s="13">
        <v>127700</v>
      </c>
      <c r="H58" s="13">
        <v>555600</v>
      </c>
      <c r="I58" s="13">
        <v>0</v>
      </c>
      <c r="J58" s="13">
        <v>39300</v>
      </c>
      <c r="K58" s="13"/>
    </row>
    <row r="59" spans="3:11" x14ac:dyDescent="0.2">
      <c r="C59" s="11" t="s">
        <v>67</v>
      </c>
      <c r="D59" s="13">
        <v>192100</v>
      </c>
      <c r="E59" s="13">
        <v>157000</v>
      </c>
      <c r="F59" s="13">
        <v>164400</v>
      </c>
      <c r="G59" s="13">
        <v>72000</v>
      </c>
      <c r="H59" s="13">
        <v>299700</v>
      </c>
      <c r="I59" s="13">
        <v>55800</v>
      </c>
      <c r="J59" s="13">
        <v>403500</v>
      </c>
      <c r="K59" s="13"/>
    </row>
    <row r="60" spans="3:11" x14ac:dyDescent="0.2">
      <c r="C60" s="11" t="s">
        <v>68</v>
      </c>
      <c r="D60" s="13">
        <v>1216200</v>
      </c>
      <c r="E60" s="13">
        <v>916400</v>
      </c>
      <c r="F60" s="13">
        <v>770400</v>
      </c>
      <c r="G60" s="13">
        <v>410100</v>
      </c>
      <c r="H60" s="13">
        <v>1037600</v>
      </c>
      <c r="I60" s="13">
        <v>153300</v>
      </c>
      <c r="J60" s="13">
        <v>618900</v>
      </c>
      <c r="K60" s="13"/>
    </row>
    <row r="61" spans="3:11" x14ac:dyDescent="0.2">
      <c r="C61" s="11" t="s">
        <v>69</v>
      </c>
      <c r="D61" s="13">
        <v>617000</v>
      </c>
      <c r="E61" s="13">
        <v>460900</v>
      </c>
      <c r="F61" s="13">
        <v>439300</v>
      </c>
      <c r="G61" s="13">
        <v>148500</v>
      </c>
      <c r="H61" s="13">
        <v>90500</v>
      </c>
      <c r="I61" s="13">
        <v>459700</v>
      </c>
      <c r="J61" s="13">
        <v>44600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1881800</v>
      </c>
      <c r="E66" s="13">
        <v>1377300</v>
      </c>
      <c r="F66" s="13">
        <v>1209700</v>
      </c>
      <c r="G66" s="13">
        <v>558600</v>
      </c>
      <c r="H66" s="13">
        <v>1128200</v>
      </c>
      <c r="I66" s="13">
        <v>1010600</v>
      </c>
      <c r="J66" s="13">
        <v>663500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216600</v>
      </c>
      <c r="E70" s="13">
        <v>207500</v>
      </c>
      <c r="F70" s="13">
        <v>222500</v>
      </c>
      <c r="G70" s="13">
        <v>228800</v>
      </c>
      <c r="H70" s="13">
        <v>238400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-283800</v>
      </c>
      <c r="E72" s="13">
        <v>-765300</v>
      </c>
      <c r="F72" s="13">
        <v>-1204000</v>
      </c>
      <c r="G72" s="13">
        <v>-1650700</v>
      </c>
      <c r="H72" s="13">
        <v>-1869100</v>
      </c>
      <c r="I72" s="13">
        <v>-1907300</v>
      </c>
      <c r="J72" s="13">
        <v>-985700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2233900</v>
      </c>
      <c r="E76" s="13">
        <v>1583500</v>
      </c>
      <c r="F76" s="13">
        <v>1147400</v>
      </c>
      <c r="G76" s="13">
        <v>732100</v>
      </c>
      <c r="H76" s="13">
        <v>571600</v>
      </c>
      <c r="I76" s="13">
        <v>406900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514800</v>
      </c>
      <c r="E81" s="13">
        <v>404900</v>
      </c>
      <c r="F81" s="13">
        <v>401100</v>
      </c>
      <c r="G81" s="13">
        <v>70800</v>
      </c>
      <c r="H81" s="13">
        <v>91100</v>
      </c>
      <c r="I81" s="13">
        <v>-856100</v>
      </c>
      <c r="J81" s="13">
        <v>-453600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482200</v>
      </c>
      <c r="F83" s="13">
        <v>282500</v>
      </c>
      <c r="G83" s="13">
        <v>180700</v>
      </c>
      <c r="H83" s="13">
        <v>179200</v>
      </c>
      <c r="I83" s="13">
        <v>74000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870800</v>
      </c>
      <c r="E89" s="13">
        <v>579400</v>
      </c>
      <c r="F89" s="13">
        <v>409000</v>
      </c>
      <c r="G89" s="13">
        <v>2900</v>
      </c>
      <c r="H89" s="13">
        <v>19400</v>
      </c>
      <c r="I89" s="13">
        <v>-364100</v>
      </c>
      <c r="J89" s="13">
        <v>-311200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-375100</v>
      </c>
      <c r="E91" s="13">
        <v>-315400</v>
      </c>
      <c r="F91" s="13">
        <v>-387900</v>
      </c>
      <c r="G91" s="13">
        <v>-113300</v>
      </c>
      <c r="H91" s="13">
        <v>-27300</v>
      </c>
      <c r="I91" s="13">
        <v>-126000</v>
      </c>
      <c r="J91" s="13">
        <v>-225600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-1113200</v>
      </c>
      <c r="E94" s="13">
        <v>-439800</v>
      </c>
      <c r="F94" s="13">
        <v>-486100</v>
      </c>
      <c r="G94" s="13">
        <v>-115700</v>
      </c>
      <c r="H94" s="13">
        <v>100</v>
      </c>
      <c r="I94" s="13">
        <v>-262300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45700</v>
      </c>
      <c r="F100" s="13" t="s">
        <v>92</v>
      </c>
      <c r="G100" s="13">
        <v>-330000</v>
      </c>
      <c r="H100" s="13">
        <v>238400</v>
      </c>
      <c r="I100" s="13">
        <v>617100</v>
      </c>
      <c r="J100" s="13">
        <v>1039900</v>
      </c>
      <c r="K100" s="13"/>
    </row>
    <row r="101" spans="3:11" x14ac:dyDescent="0.2">
      <c r="C101" s="11" t="s">
        <v>19</v>
      </c>
      <c r="D101" s="13">
        <v>-3000</v>
      </c>
      <c r="E101" s="13">
        <v>2100</v>
      </c>
      <c r="F101" s="13">
        <v>1000</v>
      </c>
      <c r="G101" s="13">
        <v>11200</v>
      </c>
      <c r="H101" s="13">
        <v>-3500</v>
      </c>
      <c r="I101" s="13">
        <v>2700</v>
      </c>
      <c r="J101" s="13">
        <v>13300</v>
      </c>
      <c r="K101" s="13"/>
    </row>
    <row r="102" spans="3:11" x14ac:dyDescent="0.2">
      <c r="C102" s="11" t="s">
        <v>20</v>
      </c>
      <c r="D102" s="13">
        <v>-293100</v>
      </c>
      <c r="E102" s="13">
        <v>187400</v>
      </c>
      <c r="F102" s="13">
        <v>-76100</v>
      </c>
      <c r="G102" s="13">
        <v>-431700</v>
      </c>
      <c r="H102" s="13">
        <v>254400</v>
      </c>
      <c r="I102" s="13">
        <v>-6500</v>
      </c>
      <c r="J102" s="13">
        <v>481200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13651000</v>
      </c>
      <c r="E8" s="13">
        <v>13823000</v>
      </c>
      <c r="F8" s="13">
        <v>13269000</v>
      </c>
      <c r="G8" s="13">
        <v>12794000</v>
      </c>
      <c r="H8" s="13">
        <v>13089000</v>
      </c>
      <c r="I8" s="13">
        <v>11629000</v>
      </c>
      <c r="J8" s="13">
        <v>12506100</v>
      </c>
      <c r="K8" s="13"/>
    </row>
    <row r="9" spans="1:11" x14ac:dyDescent="0.2">
      <c r="C9" s="11" t="s">
        <v>22</v>
      </c>
      <c r="D9" s="13">
        <v>8386000</v>
      </c>
      <c r="E9" s="13">
        <v>8424000</v>
      </c>
      <c r="F9" s="13">
        <v>7912000</v>
      </c>
      <c r="G9" s="13">
        <v>7571000</v>
      </c>
      <c r="H9" s="13">
        <v>7767000</v>
      </c>
      <c r="I9" s="13">
        <v>7028000</v>
      </c>
      <c r="J9" s="13">
        <v>7633700</v>
      </c>
      <c r="K9" s="13"/>
    </row>
    <row r="10" spans="1:11" x14ac:dyDescent="0.2">
      <c r="C10" s="11" t="s">
        <v>23</v>
      </c>
      <c r="D10" s="13">
        <v>5265000</v>
      </c>
      <c r="E10" s="13">
        <v>5399000</v>
      </c>
      <c r="F10" s="13">
        <v>5357000</v>
      </c>
      <c r="G10" s="13">
        <v>5223000</v>
      </c>
      <c r="H10" s="13">
        <v>5322000</v>
      </c>
      <c r="I10" s="13">
        <v>4601000</v>
      </c>
      <c r="J10" s="13">
        <v>4872400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115000</v>
      </c>
      <c r="F14" s="13">
        <v>20000</v>
      </c>
      <c r="G14" s="13">
        <v>-139000</v>
      </c>
      <c r="H14" s="13">
        <v>44000</v>
      </c>
      <c r="I14" s="13">
        <v>141000</v>
      </c>
      <c r="J14" s="13">
        <v>104600</v>
      </c>
      <c r="K14" s="13"/>
    </row>
    <row r="15" spans="1:11" x14ac:dyDescent="0.2">
      <c r="C15" s="11" t="s">
        <v>28</v>
      </c>
      <c r="D15" s="13">
        <v>365000</v>
      </c>
      <c r="E15" s="13">
        <v>346000</v>
      </c>
      <c r="F15" s="13">
        <v>267000</v>
      </c>
      <c r="G15" s="13">
        <v>237000</v>
      </c>
      <c r="H15" s="13">
        <v>260000</v>
      </c>
      <c r="I15" s="13">
        <v>272000</v>
      </c>
      <c r="J15" s="13">
        <v>290800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12565000</v>
      </c>
      <c r="F17" s="13">
        <v>11877000</v>
      </c>
      <c r="G17" s="13">
        <v>11352000</v>
      </c>
      <c r="H17" s="13">
        <v>11596000</v>
      </c>
      <c r="I17" s="13">
        <v>10522000</v>
      </c>
      <c r="J17" s="13">
        <v>11505700</v>
      </c>
      <c r="K17" s="13"/>
    </row>
    <row r="18" spans="3:11" x14ac:dyDescent="0.2">
      <c r="C18" s="11" t="s">
        <v>30</v>
      </c>
      <c r="D18" s="13">
        <v>1086000</v>
      </c>
      <c r="E18" s="13">
        <v>1258000</v>
      </c>
      <c r="F18" s="13">
        <v>1392000</v>
      </c>
      <c r="G18" s="13">
        <v>1442000</v>
      </c>
      <c r="H18" s="13">
        <v>1493000</v>
      </c>
      <c r="I18" s="13">
        <v>1107000</v>
      </c>
      <c r="J18" s="13">
        <v>1000400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-15000</v>
      </c>
      <c r="G20" s="13">
        <v>-11000</v>
      </c>
      <c r="H20" s="13">
        <v>-23000</v>
      </c>
      <c r="I20" s="13">
        <v>-28000</v>
      </c>
      <c r="J20" s="13">
        <v>800</v>
      </c>
      <c r="K20" s="13"/>
    </row>
    <row r="21" spans="3:11" x14ac:dyDescent="0.2">
      <c r="C21" s="11" t="s">
        <v>33</v>
      </c>
      <c r="D21" s="13">
        <v>1452000</v>
      </c>
      <c r="E21" s="13">
        <v>1612000</v>
      </c>
      <c r="F21" s="13">
        <v>1674000</v>
      </c>
      <c r="G21" s="13">
        <v>1690000</v>
      </c>
      <c r="H21" s="13">
        <v>1776000</v>
      </c>
      <c r="I21" s="13">
        <v>1407000</v>
      </c>
      <c r="J21" s="13">
        <v>1290400</v>
      </c>
      <c r="K21" s="13"/>
    </row>
    <row r="22" spans="3:11" x14ac:dyDescent="0.2">
      <c r="C22" s="11" t="s">
        <v>34</v>
      </c>
      <c r="D22" s="13">
        <v>224000</v>
      </c>
      <c r="E22" s="13">
        <v>238000</v>
      </c>
      <c r="F22" s="13">
        <v>191000</v>
      </c>
      <c r="G22" s="13">
        <v>78000</v>
      </c>
      <c r="H22" s="13">
        <v>72000</v>
      </c>
      <c r="I22" s="13">
        <v>104000</v>
      </c>
      <c r="J22" s="13">
        <v>138500</v>
      </c>
      <c r="K22" s="13"/>
    </row>
    <row r="23" spans="3:11" x14ac:dyDescent="0.2">
      <c r="C23" s="11" t="s">
        <v>35</v>
      </c>
      <c r="D23" s="13">
        <v>801000</v>
      </c>
      <c r="E23" s="13">
        <v>934000</v>
      </c>
      <c r="F23" s="13">
        <v>1238000</v>
      </c>
      <c r="G23" s="13">
        <v>1529000</v>
      </c>
      <c r="H23" s="13">
        <v>1422000</v>
      </c>
      <c r="I23" s="13">
        <v>890000</v>
      </c>
      <c r="J23" s="13">
        <v>758700</v>
      </c>
      <c r="K23" s="13"/>
    </row>
    <row r="24" spans="3:11" x14ac:dyDescent="0.2">
      <c r="C24" s="11" t="s">
        <v>36</v>
      </c>
      <c r="D24" s="13">
        <v>204000</v>
      </c>
      <c r="E24" s="13">
        <v>265000</v>
      </c>
      <c r="F24" s="13">
        <v>304000</v>
      </c>
      <c r="G24" s="13">
        <v>385000</v>
      </c>
      <c r="H24" s="13">
        <v>331000</v>
      </c>
      <c r="I24" s="13">
        <v>250000</v>
      </c>
      <c r="J24" s="13">
        <v>215300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669000</v>
      </c>
      <c r="F26" s="13">
        <v>934000</v>
      </c>
      <c r="G26" s="13">
        <v>1144000</v>
      </c>
      <c r="H26" s="13">
        <v>1091000</v>
      </c>
      <c r="I26" s="13">
        <v>640000</v>
      </c>
      <c r="J26" s="13">
        <v>543400</v>
      </c>
      <c r="K26" s="13"/>
    </row>
    <row r="27" spans="3:11" x14ac:dyDescent="0.2">
      <c r="C27" s="11" t="s">
        <v>38</v>
      </c>
      <c r="D27" s="13">
        <v>607000</v>
      </c>
      <c r="E27" s="13">
        <v>690000</v>
      </c>
      <c r="F27" s="13">
        <v>936000</v>
      </c>
      <c r="G27" s="13">
        <v>1149000</v>
      </c>
      <c r="H27" s="13">
        <v>1091000</v>
      </c>
      <c r="I27" s="13">
        <v>638000</v>
      </c>
      <c r="J27" s="13">
        <v>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24000</v>
      </c>
      <c r="F29" s="13">
        <v>4000</v>
      </c>
      <c r="G29" s="13">
        <v>6000</v>
      </c>
      <c r="H29" s="13">
        <v>1000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8000</v>
      </c>
      <c r="F32" s="13">
        <v>15000</v>
      </c>
      <c r="G32" s="13">
        <v>11000</v>
      </c>
      <c r="H32" s="13">
        <v>23000</v>
      </c>
      <c r="I32" s="13">
        <v>28000</v>
      </c>
      <c r="J32" s="13">
        <v>-800</v>
      </c>
      <c r="K32" s="13"/>
    </row>
    <row r="33" spans="2:11" x14ac:dyDescent="0.2">
      <c r="C33" s="11" t="s">
        <v>44</v>
      </c>
      <c r="D33" s="13">
        <v>607000</v>
      </c>
      <c r="E33" s="13">
        <v>690000</v>
      </c>
      <c r="F33" s="13">
        <v>936000</v>
      </c>
      <c r="G33" s="13">
        <v>1149000</v>
      </c>
      <c r="H33" s="13">
        <v>1091000</v>
      </c>
      <c r="I33" s="13">
        <v>638000</v>
      </c>
      <c r="J33" s="13">
        <v>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690000</v>
      </c>
      <c r="F35" s="13">
        <v>936000</v>
      </c>
      <c r="G35" s="13">
        <v>1149000</v>
      </c>
      <c r="H35" s="13">
        <v>1091000</v>
      </c>
      <c r="I35" s="13">
        <v>638000</v>
      </c>
      <c r="J35" s="13">
        <v>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234000</v>
      </c>
      <c r="F41" s="13">
        <v>299000</v>
      </c>
      <c r="G41" s="13">
        <v>278000</v>
      </c>
      <c r="H41" s="13">
        <v>274000</v>
      </c>
      <c r="I41" s="13">
        <v>312200</v>
      </c>
      <c r="J41" s="13">
        <v>523000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1204000</v>
      </c>
      <c r="E43" s="13">
        <v>1113000</v>
      </c>
      <c r="F43" s="13">
        <v>1165000</v>
      </c>
      <c r="G43" s="13">
        <v>998000</v>
      </c>
      <c r="H43" s="13">
        <v>1073000</v>
      </c>
      <c r="I43" s="13">
        <v>1073400</v>
      </c>
      <c r="J43" s="13">
        <v>1131100</v>
      </c>
      <c r="K43" s="13"/>
    </row>
    <row r="44" spans="2:11" x14ac:dyDescent="0.2">
      <c r="C44" s="11" t="s">
        <v>52</v>
      </c>
      <c r="D44" s="13">
        <v>3426000</v>
      </c>
      <c r="E44" s="13">
        <v>3183000</v>
      </c>
      <c r="F44" s="13">
        <v>3121000</v>
      </c>
      <c r="G44" s="13">
        <v>2752000</v>
      </c>
      <c r="H44" s="13">
        <v>2611000</v>
      </c>
      <c r="I44" s="13">
        <v>2414600</v>
      </c>
      <c r="J44" s="13">
        <v>2772800</v>
      </c>
      <c r="K44" s="13"/>
    </row>
    <row r="45" spans="2:11" x14ac:dyDescent="0.2">
      <c r="C45" s="11" t="s">
        <v>53</v>
      </c>
      <c r="D45" s="13">
        <v>66000</v>
      </c>
      <c r="E45" s="13">
        <v>114000</v>
      </c>
      <c r="F45" s="13">
        <v>68000</v>
      </c>
      <c r="G45" s="13">
        <v>58000</v>
      </c>
      <c r="H45" s="13">
        <v>58000</v>
      </c>
      <c r="I45" s="13">
        <v>57000</v>
      </c>
      <c r="J45" s="13">
        <v>55000</v>
      </c>
      <c r="K45" s="13"/>
    </row>
    <row r="46" spans="2:11" x14ac:dyDescent="0.2">
      <c r="C46" s="11" t="s">
        <v>54</v>
      </c>
      <c r="D46" s="13">
        <v>5248000</v>
      </c>
      <c r="E46" s="13">
        <v>4906000</v>
      </c>
      <c r="F46" s="13">
        <v>4868000</v>
      </c>
      <c r="G46" s="13">
        <v>4258000</v>
      </c>
      <c r="H46" s="13">
        <v>4254000</v>
      </c>
      <c r="I46" s="13">
        <v>4034000</v>
      </c>
      <c r="J46" s="13">
        <v>4687800</v>
      </c>
      <c r="K46" s="13"/>
    </row>
    <row r="47" spans="2:11" x14ac:dyDescent="0.2">
      <c r="C47" s="11" t="s">
        <v>55</v>
      </c>
      <c r="D47" s="13">
        <v>259000</v>
      </c>
      <c r="E47" s="13">
        <v>236000</v>
      </c>
      <c r="F47" s="13">
        <v>159000</v>
      </c>
      <c r="G47" s="13">
        <v>141000</v>
      </c>
      <c r="H47" s="13">
        <v>181000</v>
      </c>
      <c r="I47" s="13">
        <v>155200</v>
      </c>
      <c r="J47" s="13">
        <v>142500</v>
      </c>
      <c r="K47" s="13"/>
    </row>
    <row r="48" spans="2:11" x14ac:dyDescent="0.2">
      <c r="C48" s="11" t="s">
        <v>56</v>
      </c>
      <c r="D48" s="13">
        <v>2784000</v>
      </c>
      <c r="E48" s="13">
        <v>2665000</v>
      </c>
      <c r="F48" s="13">
        <v>2852000</v>
      </c>
      <c r="G48" s="13">
        <v>2463000</v>
      </c>
      <c r="H48" s="13">
        <v>2660000</v>
      </c>
      <c r="I48" s="13">
        <v>2601800</v>
      </c>
      <c r="J48" s="13">
        <v>2542900</v>
      </c>
      <c r="K48" s="13"/>
    </row>
    <row r="49" spans="3:11" x14ac:dyDescent="0.2">
      <c r="C49" s="11" t="s">
        <v>57</v>
      </c>
      <c r="D49" s="13">
        <v>6486000</v>
      </c>
      <c r="E49" s="13">
        <v>6324000</v>
      </c>
      <c r="F49" s="13">
        <v>6913000</v>
      </c>
      <c r="G49" s="13">
        <v>4972000</v>
      </c>
      <c r="H49" s="13">
        <v>5286000</v>
      </c>
      <c r="I49" s="13">
        <v>5405800</v>
      </c>
      <c r="J49" s="13">
        <v>5256900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807000</v>
      </c>
      <c r="F52" s="13">
        <v>264000</v>
      </c>
      <c r="G52" s="13">
        <v>179000</v>
      </c>
      <c r="H52" s="13">
        <v>193000</v>
      </c>
      <c r="I52" s="13">
        <v>146700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15137000</v>
      </c>
      <c r="E54" s="13">
        <v>14955000</v>
      </c>
      <c r="F54" s="13">
        <v>15079000</v>
      </c>
      <c r="G54" s="13">
        <v>12038000</v>
      </c>
      <c r="H54" s="13">
        <v>12606000</v>
      </c>
      <c r="I54" s="13">
        <v>12360500</v>
      </c>
      <c r="J54" s="13">
        <v>12780000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1797000</v>
      </c>
      <c r="F57" s="13">
        <v>1648000</v>
      </c>
      <c r="G57" s="13">
        <v>1339000</v>
      </c>
      <c r="H57" s="13">
        <v>1176000</v>
      </c>
      <c r="I57" s="13">
        <v>932400</v>
      </c>
      <c r="J57" s="13">
        <v>942800</v>
      </c>
      <c r="K57" s="13"/>
    </row>
    <row r="58" spans="3:11" x14ac:dyDescent="0.2">
      <c r="C58" s="11" t="s">
        <v>66</v>
      </c>
      <c r="D58" s="13">
        <v>285000</v>
      </c>
      <c r="E58" s="13">
        <v>260000</v>
      </c>
      <c r="F58" s="13">
        <v>820000</v>
      </c>
      <c r="G58" s="13">
        <v>222000</v>
      </c>
      <c r="H58" s="13">
        <v>238000</v>
      </c>
      <c r="I58" s="13">
        <v>337500</v>
      </c>
      <c r="J58" s="13">
        <v>548900</v>
      </c>
      <c r="K58" s="13"/>
    </row>
    <row r="59" spans="3:11" x14ac:dyDescent="0.2">
      <c r="C59" s="11" t="s">
        <v>67</v>
      </c>
      <c r="D59" s="13">
        <v>210000</v>
      </c>
      <c r="E59" s="13">
        <v>252000</v>
      </c>
      <c r="F59" s="13">
        <v>281000</v>
      </c>
      <c r="G59" s="13">
        <v>198000</v>
      </c>
      <c r="H59" s="13">
        <v>219000</v>
      </c>
      <c r="I59" s="13">
        <v>233500</v>
      </c>
      <c r="J59" s="13">
        <v>218900</v>
      </c>
      <c r="K59" s="13"/>
    </row>
    <row r="60" spans="3:11" x14ac:dyDescent="0.2">
      <c r="C60" s="11" t="s">
        <v>68</v>
      </c>
      <c r="D60" s="13">
        <v>3137000</v>
      </c>
      <c r="E60" s="13">
        <v>2862000</v>
      </c>
      <c r="F60" s="13">
        <v>3318000</v>
      </c>
      <c r="G60" s="13">
        <v>2271000</v>
      </c>
      <c r="H60" s="13">
        <v>2165000</v>
      </c>
      <c r="I60" s="13">
        <v>1988500</v>
      </c>
      <c r="J60" s="13">
        <v>2178500</v>
      </c>
      <c r="K60" s="13"/>
    </row>
    <row r="61" spans="3:11" x14ac:dyDescent="0.2">
      <c r="C61" s="11" t="s">
        <v>69</v>
      </c>
      <c r="D61" s="13">
        <v>4776000</v>
      </c>
      <c r="E61" s="13">
        <v>5218000</v>
      </c>
      <c r="F61" s="13">
        <v>4820000</v>
      </c>
      <c r="G61" s="13">
        <v>3713000</v>
      </c>
      <c r="H61" s="13">
        <v>3986000</v>
      </c>
      <c r="I61" s="13">
        <v>4010600</v>
      </c>
      <c r="J61" s="13">
        <v>4876300</v>
      </c>
      <c r="K61" s="13"/>
    </row>
    <row r="62" spans="3:11" x14ac:dyDescent="0.2">
      <c r="C62" s="11" t="s">
        <v>70</v>
      </c>
      <c r="D62" s="13">
        <v>332000</v>
      </c>
      <c r="E62" s="13">
        <v>457000</v>
      </c>
      <c r="F62" s="13">
        <v>312000</v>
      </c>
      <c r="G62" s="13">
        <v>283000</v>
      </c>
      <c r="H62" s="13">
        <v>365000</v>
      </c>
      <c r="I62" s="13">
        <v>374600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8576000</v>
      </c>
      <c r="E66" s="13">
        <v>8923000</v>
      </c>
      <c r="F66" s="13">
        <v>8898000</v>
      </c>
      <c r="G66" s="13">
        <v>6547000</v>
      </c>
      <c r="H66" s="13">
        <v>6795000</v>
      </c>
      <c r="I66" s="13">
        <v>6665200</v>
      </c>
      <c r="J66" s="13">
        <v>7707300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7958000</v>
      </c>
      <c r="E72" s="13">
        <v>7662000</v>
      </c>
      <c r="F72" s="13">
        <v>7290000</v>
      </c>
      <c r="G72" s="13">
        <v>6656000</v>
      </c>
      <c r="H72" s="13">
        <v>5794000</v>
      </c>
      <c r="I72" s="13">
        <v>4776000</v>
      </c>
      <c r="J72" s="13">
        <v>4140100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6537000</v>
      </c>
      <c r="E76" s="13">
        <v>6017000</v>
      </c>
      <c r="F76" s="13">
        <v>6167000</v>
      </c>
      <c r="G76" s="13">
        <v>5453000</v>
      </c>
      <c r="H76" s="13">
        <v>5772000</v>
      </c>
      <c r="I76" s="13">
        <v>5655700</v>
      </c>
      <c r="J76" s="13">
        <v>5008900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607000</v>
      </c>
      <c r="E81" s="13">
        <v>690000</v>
      </c>
      <c r="F81" s="13">
        <v>936000</v>
      </c>
      <c r="G81" s="13">
        <v>1149000</v>
      </c>
      <c r="H81" s="13">
        <v>1091000</v>
      </c>
      <c r="I81" s="13">
        <v>638000</v>
      </c>
      <c r="J81" s="13">
        <v>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209000</v>
      </c>
      <c r="F83" s="13">
        <v>177000</v>
      </c>
      <c r="G83" s="13">
        <v>169000</v>
      </c>
      <c r="H83" s="13">
        <v>180000</v>
      </c>
      <c r="I83" s="13">
        <v>175000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1063000</v>
      </c>
      <c r="E89" s="13">
        <v>1121000</v>
      </c>
      <c r="F89" s="13">
        <v>1356000</v>
      </c>
      <c r="G89" s="13">
        <v>1250000</v>
      </c>
      <c r="H89" s="13">
        <v>1367000</v>
      </c>
      <c r="I89" s="13">
        <v>1444000</v>
      </c>
      <c r="J89" s="13">
        <v>1064000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-311000</v>
      </c>
      <c r="F91" s="13">
        <v>-358000</v>
      </c>
      <c r="G91" s="13">
        <v>-222000</v>
      </c>
      <c r="H91" s="13">
        <v>-293000</v>
      </c>
      <c r="I91" s="13">
        <v>-173000</v>
      </c>
      <c r="J91" s="13">
        <v>-265700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-406000</v>
      </c>
      <c r="F94" s="13">
        <v>-2442000</v>
      </c>
      <c r="G94" s="13">
        <v>172000</v>
      </c>
      <c r="H94" s="13">
        <v>-419000</v>
      </c>
      <c r="I94" s="13">
        <v>-166000</v>
      </c>
      <c r="J94" s="13">
        <v>-264900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318000</v>
      </c>
      <c r="F96" s="13">
        <v>302000</v>
      </c>
      <c r="G96" s="13">
        <v>284000</v>
      </c>
      <c r="H96" s="13">
        <v>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-746000</v>
      </c>
      <c r="F100" s="13">
        <v>1102000</v>
      </c>
      <c r="G100" s="13">
        <v>-1394000</v>
      </c>
      <c r="H100" s="13">
        <v>-985000</v>
      </c>
      <c r="I100" s="13">
        <v>-1513000</v>
      </c>
      <c r="J100" s="13">
        <v>-600700</v>
      </c>
      <c r="K100" s="13"/>
    </row>
    <row r="101" spans="3:11" x14ac:dyDescent="0.2">
      <c r="C101" s="11" t="s">
        <v>19</v>
      </c>
      <c r="D101" s="13">
        <v>36000</v>
      </c>
      <c r="E101" s="13">
        <v>-29000</v>
      </c>
      <c r="F101" s="13">
        <v>5000</v>
      </c>
      <c r="G101" s="13">
        <v>-24000</v>
      </c>
      <c r="H101" s="13">
        <v>-1000</v>
      </c>
      <c r="I101" s="13">
        <v>12000</v>
      </c>
      <c r="J101" s="13">
        <v>-900</v>
      </c>
      <c r="K101" s="13"/>
    </row>
    <row r="102" spans="3:11" x14ac:dyDescent="0.2">
      <c r="C102" s="11" t="s">
        <v>20</v>
      </c>
      <c r="D102" s="13">
        <v>93000</v>
      </c>
      <c r="E102" s="13">
        <v>-60000</v>
      </c>
      <c r="F102" s="13">
        <v>21000</v>
      </c>
      <c r="G102" s="13">
        <v>4000</v>
      </c>
      <c r="H102" s="13">
        <v>-38000</v>
      </c>
      <c r="I102" s="13">
        <v>-223000</v>
      </c>
      <c r="J102" s="13">
        <v>197600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3755800</v>
      </c>
      <c r="E8" s="13">
        <v>5080300</v>
      </c>
      <c r="F8" s="13">
        <v>6251000</v>
      </c>
      <c r="G8" s="13">
        <v>6903800</v>
      </c>
      <c r="H8" s="13">
        <v>6176100</v>
      </c>
      <c r="I8" s="13">
        <v>6854900</v>
      </c>
      <c r="J8" s="13">
        <v>8170400</v>
      </c>
      <c r="K8" s="13"/>
    </row>
    <row r="9" spans="1:11" x14ac:dyDescent="0.2">
      <c r="C9" s="11" t="s">
        <v>22</v>
      </c>
      <c r="D9" s="13">
        <v>3453500</v>
      </c>
      <c r="E9" s="13">
        <v>4719700</v>
      </c>
      <c r="F9" s="13">
        <v>5632500</v>
      </c>
      <c r="G9" s="13">
        <v>6417300</v>
      </c>
      <c r="H9" s="13">
        <v>5613200</v>
      </c>
      <c r="I9" s="13">
        <v>6314300</v>
      </c>
      <c r="J9" s="13">
        <v>7864500</v>
      </c>
      <c r="K9" s="13"/>
    </row>
    <row r="10" spans="1:11" x14ac:dyDescent="0.2">
      <c r="C10" s="11" t="s">
        <v>23</v>
      </c>
      <c r="D10" s="13">
        <v>302300</v>
      </c>
      <c r="E10" s="13">
        <v>360600</v>
      </c>
      <c r="F10" s="13">
        <v>618500</v>
      </c>
      <c r="G10" s="13">
        <v>486500</v>
      </c>
      <c r="H10" s="13">
        <v>562900</v>
      </c>
      <c r="I10" s="13">
        <v>540600</v>
      </c>
      <c r="J10" s="13">
        <v>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236600</v>
      </c>
      <c r="E14" s="13">
        <v>-369100</v>
      </c>
      <c r="F14" s="13">
        <v>1062200</v>
      </c>
      <c r="G14" s="13">
        <v>103200</v>
      </c>
      <c r="H14" s="13">
        <v>150200</v>
      </c>
      <c r="I14" s="13">
        <v>-326100</v>
      </c>
      <c r="J14" s="13">
        <v>-135300</v>
      </c>
      <c r="K14" s="13"/>
    </row>
    <row r="15" spans="1:11" x14ac:dyDescent="0.2">
      <c r="C15" s="11" t="s">
        <v>28</v>
      </c>
      <c r="D15" s="13">
        <v>49800</v>
      </c>
      <c r="E15" s="13">
        <v>61000</v>
      </c>
      <c r="F15" s="13">
        <v>81400</v>
      </c>
      <c r="G15" s="13">
        <v>95200</v>
      </c>
      <c r="H15" s="13">
        <v>107500</v>
      </c>
      <c r="I15" s="13">
        <v>137200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3746800</v>
      </c>
      <c r="E17" s="13">
        <v>5077700</v>
      </c>
      <c r="F17" s="13">
        <v>6015500</v>
      </c>
      <c r="G17" s="13">
        <v>6873200</v>
      </c>
      <c r="H17" s="13">
        <v>6191300</v>
      </c>
      <c r="I17" s="13">
        <v>6944800</v>
      </c>
      <c r="J17" s="13">
        <v>8562600</v>
      </c>
      <c r="K17" s="13"/>
    </row>
    <row r="18" spans="3:11" x14ac:dyDescent="0.2">
      <c r="C18" s="11" t="s">
        <v>30</v>
      </c>
      <c r="D18" s="13">
        <v>9000</v>
      </c>
      <c r="E18" s="13">
        <v>2600</v>
      </c>
      <c r="F18" s="13">
        <v>235500</v>
      </c>
      <c r="G18" s="13">
        <v>30600</v>
      </c>
      <c r="H18" s="13">
        <v>-15200</v>
      </c>
      <c r="I18" s="13">
        <v>-90000</v>
      </c>
      <c r="J18" s="13">
        <v>-392200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-38000</v>
      </c>
      <c r="F20" s="13">
        <v>-48700</v>
      </c>
      <c r="G20" s="13">
        <v>-14600</v>
      </c>
      <c r="H20" s="13">
        <v>-123300</v>
      </c>
      <c r="I20" s="13">
        <v>-59200</v>
      </c>
      <c r="J20" s="13">
        <v>17300</v>
      </c>
      <c r="K20" s="13"/>
    </row>
    <row r="21" spans="3:11" x14ac:dyDescent="0.2">
      <c r="C21" s="11" t="s">
        <v>33</v>
      </c>
      <c r="D21" s="13">
        <v>2100</v>
      </c>
      <c r="E21" s="13">
        <v>101600</v>
      </c>
      <c r="F21" s="13">
        <v>365600</v>
      </c>
      <c r="G21" s="13">
        <v>140400</v>
      </c>
      <c r="H21" s="13">
        <v>215700</v>
      </c>
      <c r="I21" s="13">
        <v>106500</v>
      </c>
      <c r="J21" s="13">
        <v>-271300</v>
      </c>
      <c r="K21" s="13"/>
    </row>
    <row r="22" spans="3:11" x14ac:dyDescent="0.2">
      <c r="C22" s="11" t="s">
        <v>34</v>
      </c>
      <c r="D22" s="13">
        <v>175000</v>
      </c>
      <c r="E22" s="13">
        <v>183600</v>
      </c>
      <c r="F22" s="13">
        <v>166100</v>
      </c>
      <c r="G22" s="13">
        <v>115100</v>
      </c>
      <c r="H22" s="13">
        <v>86100</v>
      </c>
      <c r="I22" s="13">
        <v>96700</v>
      </c>
      <c r="J22" s="13">
        <v>104300</v>
      </c>
      <c r="K22" s="13"/>
    </row>
    <row r="23" spans="3:11" x14ac:dyDescent="0.2">
      <c r="C23" s="11" t="s">
        <v>35</v>
      </c>
      <c r="D23" s="13">
        <v>-452400</v>
      </c>
      <c r="E23" s="13">
        <v>238600</v>
      </c>
      <c r="F23" s="13">
        <v>-926700</v>
      </c>
      <c r="G23" s="13">
        <v>-158400</v>
      </c>
      <c r="H23" s="13">
        <v>-122000</v>
      </c>
      <c r="I23" s="13">
        <v>205400</v>
      </c>
      <c r="J23" s="13">
        <v>-370100</v>
      </c>
      <c r="K23" s="13"/>
    </row>
    <row r="24" spans="3:11" x14ac:dyDescent="0.2">
      <c r="C24" s="11" t="s">
        <v>36</v>
      </c>
      <c r="D24" s="13">
        <v>65700</v>
      </c>
      <c r="E24" s="13">
        <v>91100</v>
      </c>
      <c r="F24" s="13">
        <v>75400</v>
      </c>
      <c r="G24" s="13">
        <v>-4000</v>
      </c>
      <c r="H24" s="13">
        <v>-35100</v>
      </c>
      <c r="I24" s="13">
        <v>51000</v>
      </c>
      <c r="J24" s="13">
        <v>-133900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-518200</v>
      </c>
      <c r="E26" s="13">
        <v>147500</v>
      </c>
      <c r="F26" s="13">
        <v>-1002100</v>
      </c>
      <c r="G26" s="13">
        <v>-154400</v>
      </c>
      <c r="H26" s="13">
        <v>-86800</v>
      </c>
      <c r="I26" s="13">
        <v>154400</v>
      </c>
      <c r="J26" s="13">
        <v>-236100</v>
      </c>
      <c r="K26" s="13"/>
    </row>
    <row r="27" spans="3:11" x14ac:dyDescent="0.2">
      <c r="C27" s="11" t="s">
        <v>38</v>
      </c>
      <c r="D27" s="13">
        <v>-518200</v>
      </c>
      <c r="E27" s="13">
        <v>147500</v>
      </c>
      <c r="F27" s="13">
        <v>-1002100</v>
      </c>
      <c r="G27" s="13">
        <v>-154400</v>
      </c>
      <c r="H27" s="13">
        <v>-68200</v>
      </c>
      <c r="I27" s="13">
        <v>166400</v>
      </c>
      <c r="J27" s="13">
        <v>-214000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18600</v>
      </c>
      <c r="I29" s="13">
        <v>12000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38000</v>
      </c>
      <c r="F32" s="13">
        <v>48700</v>
      </c>
      <c r="G32" s="13">
        <v>14600</v>
      </c>
      <c r="H32" s="13">
        <v>123300</v>
      </c>
      <c r="I32" s="13">
        <v>59200</v>
      </c>
      <c r="J32" s="13">
        <v>-17300</v>
      </c>
      <c r="K32" s="13"/>
    </row>
    <row r="33" spans="2:11" x14ac:dyDescent="0.2">
      <c r="C33" s="11" t="s">
        <v>44</v>
      </c>
      <c r="D33" s="13">
        <v>-518200</v>
      </c>
      <c r="E33" s="13">
        <v>147500</v>
      </c>
      <c r="F33" s="13">
        <v>-1002100</v>
      </c>
      <c r="G33" s="13">
        <v>-154400</v>
      </c>
      <c r="H33" s="13">
        <v>-68200</v>
      </c>
      <c r="I33" s="13">
        <v>166400</v>
      </c>
      <c r="J33" s="13">
        <v>-214000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-518200</v>
      </c>
      <c r="E35" s="13">
        <v>147500</v>
      </c>
      <c r="F35" s="13">
        <v>-1002100</v>
      </c>
      <c r="G35" s="13">
        <v>-154400</v>
      </c>
      <c r="H35" s="13">
        <v>-68200</v>
      </c>
      <c r="I35" s="13">
        <v>166400</v>
      </c>
      <c r="J35" s="13">
        <v>-214000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519500</v>
      </c>
      <c r="E41" s="13">
        <v>407100</v>
      </c>
      <c r="F41" s="13">
        <v>667200</v>
      </c>
      <c r="G41" s="13">
        <v>599000</v>
      </c>
      <c r="H41" s="13">
        <v>893600</v>
      </c>
      <c r="I41" s="13">
        <v>1246100</v>
      </c>
      <c r="J41" s="13">
        <v>767100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1196100</v>
      </c>
      <c r="E43" s="13">
        <v>1236500</v>
      </c>
      <c r="F43" s="13">
        <v>1482500</v>
      </c>
      <c r="G43" s="13">
        <v>1530100</v>
      </c>
      <c r="H43" s="13">
        <v>1400700</v>
      </c>
      <c r="I43" s="13">
        <v>1312000</v>
      </c>
      <c r="J43" s="13">
        <v>1169600</v>
      </c>
      <c r="K43" s="13"/>
    </row>
    <row r="44" spans="2:11" x14ac:dyDescent="0.2">
      <c r="C44" s="11" t="s">
        <v>52</v>
      </c>
      <c r="D44" s="13">
        <v>1034900</v>
      </c>
      <c r="E44" s="13">
        <v>486500</v>
      </c>
      <c r="F44" s="13">
        <v>1118200</v>
      </c>
      <c r="G44" s="13">
        <v>1039600</v>
      </c>
      <c r="H44" s="13">
        <v>1005200</v>
      </c>
      <c r="I44" s="13">
        <v>1101400</v>
      </c>
      <c r="J44" s="13">
        <v>1557600</v>
      </c>
      <c r="K44" s="13"/>
    </row>
    <row r="45" spans="2:11" x14ac:dyDescent="0.2">
      <c r="C45" s="11" t="s">
        <v>53</v>
      </c>
      <c r="D45" s="13">
        <v>811500</v>
      </c>
      <c r="E45" s="13">
        <v>313400</v>
      </c>
      <c r="F45" s="13">
        <v>1123600</v>
      </c>
      <c r="G45" s="13">
        <v>59200</v>
      </c>
      <c r="H45" s="13">
        <v>51700</v>
      </c>
      <c r="I45" s="13">
        <v>51700</v>
      </c>
      <c r="J45" s="13">
        <v>632400</v>
      </c>
      <c r="K45" s="13"/>
    </row>
    <row r="46" spans="2:11" x14ac:dyDescent="0.2">
      <c r="C46" s="11" t="s">
        <v>54</v>
      </c>
      <c r="D46" s="13">
        <v>3562100</v>
      </c>
      <c r="E46" s="13">
        <v>2443500</v>
      </c>
      <c r="F46" s="13">
        <v>4391500</v>
      </c>
      <c r="G46" s="13">
        <v>3228000</v>
      </c>
      <c r="H46" s="13">
        <v>3351200</v>
      </c>
      <c r="I46" s="13">
        <v>3711200</v>
      </c>
      <c r="J46" s="13">
        <v>4126600</v>
      </c>
      <c r="K46" s="13"/>
    </row>
    <row r="47" spans="2:11" x14ac:dyDescent="0.2">
      <c r="C47" s="11" t="s">
        <v>55</v>
      </c>
      <c r="D47" s="13">
        <v>3670000</v>
      </c>
      <c r="E47" s="13">
        <v>4544700</v>
      </c>
      <c r="F47" s="13">
        <v>4557600</v>
      </c>
      <c r="G47" s="13">
        <v>4506500</v>
      </c>
      <c r="H47" s="13">
        <v>3808700</v>
      </c>
      <c r="I47" s="13">
        <v>3619700</v>
      </c>
      <c r="J47" s="13">
        <v>3271900</v>
      </c>
      <c r="K47" s="13"/>
    </row>
    <row r="48" spans="2:11" x14ac:dyDescent="0.2">
      <c r="C48" s="11" t="s">
        <v>56</v>
      </c>
      <c r="D48" s="13">
        <v>67100</v>
      </c>
      <c r="E48" s="13">
        <v>74100</v>
      </c>
      <c r="F48" s="13">
        <v>118100</v>
      </c>
      <c r="G48" s="13">
        <v>164400</v>
      </c>
      <c r="H48" s="13">
        <v>187400</v>
      </c>
      <c r="I48" s="13">
        <v>445300</v>
      </c>
      <c r="J48" s="13">
        <v>478500</v>
      </c>
      <c r="K48" s="13"/>
    </row>
    <row r="49" spans="3:11" x14ac:dyDescent="0.2">
      <c r="C49" s="11" t="s">
        <v>57</v>
      </c>
      <c r="D49" s="13">
        <v>411600</v>
      </c>
      <c r="E49" s="13">
        <v>407800</v>
      </c>
      <c r="F49" s="13">
        <v>461700</v>
      </c>
      <c r="G49" s="13">
        <v>822600</v>
      </c>
      <c r="H49" s="13">
        <v>844000</v>
      </c>
      <c r="I49" s="13">
        <v>1091600</v>
      </c>
      <c r="J49" s="13">
        <v>1005900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1562100</v>
      </c>
      <c r="E52" s="13">
        <v>1614100</v>
      </c>
      <c r="F52" s="13">
        <v>1515200</v>
      </c>
      <c r="G52" s="13">
        <v>3207300</v>
      </c>
      <c r="H52" s="13">
        <v>3441500</v>
      </c>
      <c r="I52" s="13">
        <v>3738900</v>
      </c>
      <c r="J52" s="13">
        <v>3122800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9432000</v>
      </c>
      <c r="E54" s="13">
        <v>9265700</v>
      </c>
      <c r="F54" s="13">
        <v>11190300</v>
      </c>
      <c r="G54" s="13">
        <v>12122500</v>
      </c>
      <c r="H54" s="13">
        <v>11782400</v>
      </c>
      <c r="I54" s="13">
        <v>12745500</v>
      </c>
      <c r="J54" s="13">
        <v>12253500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964400</v>
      </c>
      <c r="E57" s="13">
        <v>1100800</v>
      </c>
      <c r="F57" s="13">
        <v>1625300</v>
      </c>
      <c r="G57" s="13">
        <v>1741100</v>
      </c>
      <c r="H57" s="13">
        <v>1595700</v>
      </c>
      <c r="I57" s="13">
        <v>1681700</v>
      </c>
      <c r="J57" s="13">
        <v>1574800</v>
      </c>
      <c r="K57" s="13"/>
    </row>
    <row r="58" spans="3:11" x14ac:dyDescent="0.2">
      <c r="C58" s="11" t="s">
        <v>66</v>
      </c>
      <c r="D58" s="13">
        <v>674500</v>
      </c>
      <c r="E58" s="13">
        <v>447800</v>
      </c>
      <c r="F58" s="13">
        <v>62700</v>
      </c>
      <c r="G58" s="13">
        <v>65200</v>
      </c>
      <c r="H58" s="13">
        <v>53100</v>
      </c>
      <c r="I58" s="13">
        <v>466300</v>
      </c>
      <c r="J58" s="13">
        <v>141500</v>
      </c>
      <c r="K58" s="13"/>
    </row>
    <row r="59" spans="3:11" x14ac:dyDescent="0.2">
      <c r="C59" s="11" t="s">
        <v>67</v>
      </c>
      <c r="D59" s="13">
        <v>1230700</v>
      </c>
      <c r="E59" s="13">
        <v>1434500</v>
      </c>
      <c r="F59" s="13">
        <v>2419300</v>
      </c>
      <c r="G59" s="13">
        <v>1807000</v>
      </c>
      <c r="H59" s="13">
        <v>2040100</v>
      </c>
      <c r="I59" s="13">
        <v>2337700</v>
      </c>
      <c r="J59" s="13">
        <v>2186600</v>
      </c>
      <c r="K59" s="13"/>
    </row>
    <row r="60" spans="3:11" x14ac:dyDescent="0.2">
      <c r="C60" s="11" t="s">
        <v>68</v>
      </c>
      <c r="D60" s="13">
        <v>2930500</v>
      </c>
      <c r="E60" s="13">
        <v>2983000</v>
      </c>
      <c r="F60" s="13">
        <v>4107300</v>
      </c>
      <c r="G60" s="13">
        <v>3613300</v>
      </c>
      <c r="H60" s="13">
        <v>3688900</v>
      </c>
      <c r="I60" s="13">
        <v>4485700</v>
      </c>
      <c r="J60" s="13">
        <v>3902900</v>
      </c>
      <c r="K60" s="13"/>
    </row>
    <row r="61" spans="3:11" x14ac:dyDescent="0.2">
      <c r="C61" s="11" t="s">
        <v>69</v>
      </c>
      <c r="D61" s="13">
        <v>2570000</v>
      </c>
      <c r="E61" s="13">
        <v>2393600</v>
      </c>
      <c r="F61" s="13">
        <v>2945700</v>
      </c>
      <c r="G61" s="13">
        <v>2374000</v>
      </c>
      <c r="H61" s="13">
        <v>1852000</v>
      </c>
      <c r="I61" s="13">
        <v>1656200</v>
      </c>
      <c r="J61" s="13">
        <v>1887600</v>
      </c>
      <c r="K61" s="13"/>
    </row>
    <row r="62" spans="3:11" x14ac:dyDescent="0.2">
      <c r="C62" s="11" t="s">
        <v>70</v>
      </c>
      <c r="D62" s="13">
        <v>533400</v>
      </c>
      <c r="E62" s="13">
        <v>375000</v>
      </c>
      <c r="F62" s="13">
        <v>828000</v>
      </c>
      <c r="G62" s="13">
        <v>1206700</v>
      </c>
      <c r="H62" s="13">
        <v>1205700</v>
      </c>
      <c r="I62" s="13">
        <v>1041400</v>
      </c>
      <c r="J62" s="13">
        <v>835400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6074000</v>
      </c>
      <c r="E66" s="13">
        <v>5895900</v>
      </c>
      <c r="F66" s="13">
        <v>7936300</v>
      </c>
      <c r="G66" s="13">
        <v>7700500</v>
      </c>
      <c r="H66" s="13">
        <v>6980200</v>
      </c>
      <c r="I66" s="13">
        <v>7534100</v>
      </c>
      <c r="J66" s="13">
        <v>7467600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225500</v>
      </c>
      <c r="E72" s="13">
        <v>788700</v>
      </c>
      <c r="F72" s="13">
        <v>713200</v>
      </c>
      <c r="G72" s="13">
        <v>1765700</v>
      </c>
      <c r="H72" s="13">
        <v>2120700</v>
      </c>
      <c r="I72" s="13">
        <v>2494400</v>
      </c>
      <c r="J72" s="13">
        <v>2254200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3337900</v>
      </c>
      <c r="E76" s="13">
        <v>3350800</v>
      </c>
      <c r="F76" s="13">
        <v>3231300</v>
      </c>
      <c r="G76" s="13">
        <v>4403300</v>
      </c>
      <c r="H76" s="13">
        <v>4783700</v>
      </c>
      <c r="I76" s="13">
        <v>5193400</v>
      </c>
      <c r="J76" s="13">
        <v>4768700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-518200</v>
      </c>
      <c r="E81" s="13">
        <v>147500</v>
      </c>
      <c r="F81" s="13">
        <v>-1002100</v>
      </c>
      <c r="G81" s="13">
        <v>-154400</v>
      </c>
      <c r="H81" s="13">
        <v>-68200</v>
      </c>
      <c r="I81" s="13">
        <v>166400</v>
      </c>
      <c r="J81" s="13">
        <v>-214000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38000</v>
      </c>
      <c r="F83" s="13">
        <v>50000</v>
      </c>
      <c r="G83" s="13">
        <v>51200</v>
      </c>
      <c r="H83" s="13">
        <v>66100</v>
      </c>
      <c r="I83" s="13">
        <v>114000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-938800</v>
      </c>
      <c r="E89" s="13">
        <v>-537600</v>
      </c>
      <c r="F89" s="13">
        <v>-36700</v>
      </c>
      <c r="G89" s="13">
        <v>-323500</v>
      </c>
      <c r="H89" s="13">
        <v>-575300</v>
      </c>
      <c r="I89" s="13">
        <v>350900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-3900</v>
      </c>
      <c r="F91" s="13">
        <v>-20700</v>
      </c>
      <c r="G91" s="13">
        <v>-18600</v>
      </c>
      <c r="H91" s="13">
        <v>-6900</v>
      </c>
      <c r="I91" s="13">
        <v>-39700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169500</v>
      </c>
      <c r="E94" s="13">
        <v>608400</v>
      </c>
      <c r="F94" s="13">
        <v>-368300</v>
      </c>
      <c r="G94" s="13">
        <v>-504500</v>
      </c>
      <c r="H94" s="13">
        <v>380300</v>
      </c>
      <c r="I94" s="13">
        <v>-161900</v>
      </c>
      <c r="J94" s="13">
        <v>-254800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123100</v>
      </c>
      <c r="E96" s="13">
        <v>68800</v>
      </c>
      <c r="F96" s="13">
        <v>78700</v>
      </c>
      <c r="G96" s="13">
        <v>69900</v>
      </c>
      <c r="H96" s="13">
        <v>78500</v>
      </c>
      <c r="I96" s="13">
        <v>90700</v>
      </c>
      <c r="J96" s="13">
        <v>225800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891000</v>
      </c>
      <c r="E100" s="13">
        <v>-348800</v>
      </c>
      <c r="F100" s="13">
        <v>482400</v>
      </c>
      <c r="G100" s="13">
        <v>481200</v>
      </c>
      <c r="H100" s="13">
        <v>-73000</v>
      </c>
      <c r="I100" s="13">
        <v>-109500</v>
      </c>
      <c r="J100" s="13">
        <v>341800</v>
      </c>
      <c r="K100" s="13"/>
    </row>
    <row r="101" spans="3:11" x14ac:dyDescent="0.2">
      <c r="C101" s="11" t="s">
        <v>19</v>
      </c>
      <c r="D101" s="13">
        <v>-31800</v>
      </c>
      <c r="E101" s="13">
        <v>29500</v>
      </c>
      <c r="F101" s="13">
        <v>-10700</v>
      </c>
      <c r="G101" s="13">
        <v>82500</v>
      </c>
      <c r="H101" s="13">
        <v>16500</v>
      </c>
      <c r="I101" s="13">
        <v>-4500</v>
      </c>
      <c r="J101" s="13">
        <v>6200</v>
      </c>
      <c r="K101" s="13"/>
    </row>
    <row r="102" spans="3:11" x14ac:dyDescent="0.2">
      <c r="C102" s="11" t="s">
        <v>20</v>
      </c>
      <c r="D102" s="13">
        <v>89900</v>
      </c>
      <c r="E102" s="13">
        <v>-248500</v>
      </c>
      <c r="F102" s="13">
        <v>66700</v>
      </c>
      <c r="G102" s="13">
        <v>-264200</v>
      </c>
      <c r="H102" s="13">
        <v>-251500</v>
      </c>
      <c r="I102" s="13">
        <v>75000</v>
      </c>
      <c r="J102" s="13">
        <v>187800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65179000</v>
      </c>
      <c r="E8" s="13">
        <v>45043000</v>
      </c>
      <c r="F8" s="13">
        <v>34124000</v>
      </c>
      <c r="G8" s="13">
        <v>28541400</v>
      </c>
      <c r="H8" s="13">
        <v>28318400</v>
      </c>
      <c r="I8" s="13">
        <v>24539800</v>
      </c>
      <c r="J8" s="13">
        <v>22319500</v>
      </c>
      <c r="K8" s="13"/>
    </row>
    <row r="9" spans="1:11" x14ac:dyDescent="0.2">
      <c r="C9" s="11" t="s">
        <v>22</v>
      </c>
      <c r="D9" s="13">
        <v>11052000</v>
      </c>
      <c r="E9" s="13">
        <v>8418000</v>
      </c>
      <c r="F9" s="13">
        <v>7082000</v>
      </c>
      <c r="G9" s="13">
        <v>6629800</v>
      </c>
      <c r="H9" s="13">
        <v>6973100</v>
      </c>
      <c r="I9" s="13">
        <v>5483300</v>
      </c>
      <c r="J9" s="13">
        <v>4721200</v>
      </c>
      <c r="K9" s="13"/>
    </row>
    <row r="10" spans="1:11" x14ac:dyDescent="0.2">
      <c r="C10" s="11" t="s">
        <v>23</v>
      </c>
      <c r="D10" s="13">
        <v>54127000</v>
      </c>
      <c r="E10" s="13">
        <v>36625000</v>
      </c>
      <c r="F10" s="13">
        <v>27042000</v>
      </c>
      <c r="G10" s="13">
        <v>21911600</v>
      </c>
      <c r="H10" s="13">
        <v>21345300</v>
      </c>
      <c r="I10" s="13">
        <v>19056500</v>
      </c>
      <c r="J10" s="13">
        <v>17598300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13337000</v>
      </c>
      <c r="E12" s="13">
        <v>10991000</v>
      </c>
      <c r="F12" s="13">
        <v>9313000</v>
      </c>
      <c r="G12" s="13">
        <v>7190800</v>
      </c>
      <c r="H12" s="13">
        <v>6930700</v>
      </c>
      <c r="I12" s="13">
        <v>5976300</v>
      </c>
      <c r="J12" s="13">
        <v>5595000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3394000</v>
      </c>
      <c r="E14" s="13">
        <v>4141000</v>
      </c>
      <c r="F14" s="13">
        <v>3868000</v>
      </c>
      <c r="G14" s="13">
        <v>1563800</v>
      </c>
      <c r="H14" s="13">
        <v>1854200</v>
      </c>
      <c r="I14" s="13">
        <v>-541200</v>
      </c>
      <c r="J14" s="13">
        <v>356700</v>
      </c>
      <c r="K14" s="13"/>
    </row>
    <row r="15" spans="1:11" x14ac:dyDescent="0.2">
      <c r="C15" s="11" t="s">
        <v>28</v>
      </c>
      <c r="D15" s="13">
        <v>1997000</v>
      </c>
      <c r="E15" s="13">
        <v>1767000</v>
      </c>
      <c r="F15" s="13">
        <v>1527000</v>
      </c>
      <c r="G15" s="13">
        <v>1522500</v>
      </c>
      <c r="H15" s="13">
        <v>1547600</v>
      </c>
      <c r="I15" s="13">
        <v>1323900</v>
      </c>
      <c r="J15" s="13">
        <v>1232600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35483000</v>
      </c>
      <c r="E17" s="13">
        <v>28003000</v>
      </c>
      <c r="F17" s="13">
        <v>23799000</v>
      </c>
      <c r="G17" s="13">
        <v>19888100</v>
      </c>
      <c r="H17" s="13">
        <v>20045700</v>
      </c>
      <c r="I17" s="13">
        <v>17329000</v>
      </c>
      <c r="J17" s="13">
        <v>16320100</v>
      </c>
      <c r="K17" s="13"/>
    </row>
    <row r="18" spans="3:11" x14ac:dyDescent="0.2">
      <c r="C18" s="11" t="s">
        <v>30</v>
      </c>
      <c r="D18" s="13">
        <v>29696000</v>
      </c>
      <c r="E18" s="13">
        <v>17040000</v>
      </c>
      <c r="F18" s="13">
        <v>10325000</v>
      </c>
      <c r="G18" s="13">
        <v>8653300</v>
      </c>
      <c r="H18" s="13">
        <v>8272700</v>
      </c>
      <c r="I18" s="13">
        <v>7210800</v>
      </c>
      <c r="J18" s="13">
        <v>5999400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571000</v>
      </c>
      <c r="E20" s="13">
        <v>219000</v>
      </c>
      <c r="F20" s="13">
        <v>-97000</v>
      </c>
      <c r="G20" s="13">
        <v>14300</v>
      </c>
      <c r="H20" s="13">
        <v>-51400</v>
      </c>
      <c r="I20" s="13">
        <v>195500</v>
      </c>
      <c r="J20" s="13">
        <v>56600</v>
      </c>
      <c r="K20" s="13"/>
    </row>
    <row r="21" spans="3:11" x14ac:dyDescent="0.2">
      <c r="C21" s="11" t="s">
        <v>33</v>
      </c>
      <c r="D21" s="13">
        <v>31122000</v>
      </c>
      <c r="E21" s="13">
        <v>18588000</v>
      </c>
      <c r="F21" s="13">
        <v>11949000</v>
      </c>
      <c r="G21" s="13">
        <v>10161500</v>
      </c>
      <c r="H21" s="13">
        <v>9871700</v>
      </c>
      <c r="I21" s="13">
        <v>8339200</v>
      </c>
      <c r="J21" s="13">
        <v>7175400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331600</v>
      </c>
      <c r="H22" s="13">
        <v>339800</v>
      </c>
      <c r="I22" s="13">
        <v>359600</v>
      </c>
      <c r="J22" s="13">
        <v>400600</v>
      </c>
      <c r="K22" s="13"/>
    </row>
    <row r="23" spans="3:11" x14ac:dyDescent="0.2">
      <c r="C23" s="11" t="s">
        <v>35</v>
      </c>
      <c r="D23" s="13">
        <v>25731000</v>
      </c>
      <c r="E23" s="13">
        <v>12680000</v>
      </c>
      <c r="F23" s="13">
        <v>6554000</v>
      </c>
      <c r="G23" s="13">
        <v>6806400</v>
      </c>
      <c r="H23" s="13">
        <v>6155500</v>
      </c>
      <c r="I23" s="13">
        <v>7229900</v>
      </c>
      <c r="J23" s="13">
        <v>5265900</v>
      </c>
      <c r="K23" s="13"/>
    </row>
    <row r="24" spans="3:11" x14ac:dyDescent="0.2">
      <c r="C24" s="11" t="s">
        <v>36</v>
      </c>
      <c r="D24" s="13">
        <v>5091000</v>
      </c>
      <c r="E24" s="13">
        <v>2090000</v>
      </c>
      <c r="F24" s="13">
        <v>1314000</v>
      </c>
      <c r="G24" s="13">
        <v>561600</v>
      </c>
      <c r="H24" s="13">
        <v>573800</v>
      </c>
      <c r="I24" s="13">
        <v>1036200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20640000</v>
      </c>
      <c r="E26" s="13">
        <v>10590000</v>
      </c>
      <c r="F26" s="13">
        <v>5240000</v>
      </c>
      <c r="G26" s="13">
        <v>6244800</v>
      </c>
      <c r="H26" s="13">
        <v>5581700</v>
      </c>
      <c r="I26" s="13">
        <v>6193700</v>
      </c>
      <c r="J26" s="13">
        <v>4637900</v>
      </c>
      <c r="K26" s="13"/>
    </row>
    <row r="27" spans="3:11" x14ac:dyDescent="0.2">
      <c r="C27" s="11" t="s">
        <v>38</v>
      </c>
      <c r="D27" s="13">
        <v>20640000</v>
      </c>
      <c r="E27" s="13">
        <v>10590000</v>
      </c>
      <c r="F27" s="13">
        <v>5240000</v>
      </c>
      <c r="G27" s="13">
        <v>6244800</v>
      </c>
      <c r="H27" s="13">
        <v>5581700</v>
      </c>
      <c r="I27" s="13">
        <v>6193700</v>
      </c>
      <c r="J27" s="13">
        <v>8318400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-571000</v>
      </c>
      <c r="E32" s="13">
        <v>-219000</v>
      </c>
      <c r="F32" s="13">
        <v>97000</v>
      </c>
      <c r="G32" s="13">
        <v>-14300</v>
      </c>
      <c r="H32" s="13">
        <v>51400</v>
      </c>
      <c r="I32" s="13">
        <v>-195500</v>
      </c>
      <c r="J32" s="13">
        <v>-56600</v>
      </c>
      <c r="K32" s="13"/>
    </row>
    <row r="33" spans="2:11" x14ac:dyDescent="0.2">
      <c r="C33" s="11" t="s">
        <v>44</v>
      </c>
      <c r="D33" s="13">
        <v>20640000</v>
      </c>
      <c r="E33" s="13">
        <v>10590000</v>
      </c>
      <c r="F33" s="13">
        <v>5240000</v>
      </c>
      <c r="G33" s="13">
        <v>6244800</v>
      </c>
      <c r="H33" s="13">
        <v>5581700</v>
      </c>
      <c r="I33" s="13">
        <v>6193700</v>
      </c>
      <c r="J33" s="13">
        <v>8318400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20640000</v>
      </c>
      <c r="E35" s="13">
        <v>10590000</v>
      </c>
      <c r="F35" s="13">
        <v>5240000</v>
      </c>
      <c r="G35" s="13">
        <v>6244800</v>
      </c>
      <c r="H35" s="13">
        <v>5581700</v>
      </c>
      <c r="I35" s="13">
        <v>6193700</v>
      </c>
      <c r="J35" s="13">
        <v>8318400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7268000</v>
      </c>
      <c r="E41" s="13">
        <v>3268000</v>
      </c>
      <c r="F41" s="13">
        <v>2818600</v>
      </c>
      <c r="G41" s="13">
        <v>2067000</v>
      </c>
      <c r="H41" s="13">
        <v>3818500</v>
      </c>
      <c r="I41" s="13">
        <v>3657100</v>
      </c>
      <c r="J41" s="13">
        <v>2337500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222900</v>
      </c>
      <c r="G42" s="13">
        <v>375300</v>
      </c>
      <c r="H42" s="13">
        <v>94900</v>
      </c>
      <c r="I42" s="13">
        <v>24200</v>
      </c>
      <c r="J42" s="13">
        <v>101000</v>
      </c>
      <c r="K42" s="13"/>
    </row>
    <row r="43" spans="2:11" x14ac:dyDescent="0.2">
      <c r="C43" s="11" t="s">
        <v>51</v>
      </c>
      <c r="D43" s="13">
        <v>20116000</v>
      </c>
      <c r="E43" s="13">
        <v>12939000</v>
      </c>
      <c r="F43" s="13">
        <v>11092800</v>
      </c>
      <c r="G43" s="13">
        <v>8301800</v>
      </c>
      <c r="H43" s="13">
        <v>8112500</v>
      </c>
      <c r="I43" s="13">
        <v>6887900</v>
      </c>
      <c r="J43" s="13">
        <v>5523100</v>
      </c>
      <c r="K43" s="13"/>
    </row>
    <row r="44" spans="2:11" x14ac:dyDescent="0.2">
      <c r="C44" s="11" t="s">
        <v>52</v>
      </c>
      <c r="D44" s="13">
        <v>13744000</v>
      </c>
      <c r="E44" s="13">
        <v>7589000</v>
      </c>
      <c r="F44" s="13">
        <v>5772800</v>
      </c>
      <c r="G44" s="13">
        <v>4309700</v>
      </c>
      <c r="H44" s="13">
        <v>3886000</v>
      </c>
      <c r="I44" s="13">
        <v>3980300</v>
      </c>
      <c r="J44" s="13">
        <v>3190700</v>
      </c>
      <c r="K44" s="13"/>
    </row>
    <row r="45" spans="2:11" x14ac:dyDescent="0.2">
      <c r="C45" s="11" t="s">
        <v>53</v>
      </c>
      <c r="D45" s="13">
        <v>13086000</v>
      </c>
      <c r="E45" s="13">
        <v>7703000</v>
      </c>
      <c r="F45" s="13">
        <v>279100</v>
      </c>
      <c r="G45" s="13">
        <v>33900</v>
      </c>
      <c r="H45" s="13">
        <v>9900</v>
      </c>
      <c r="I45" s="13">
        <v>41100</v>
      </c>
      <c r="J45" s="13">
        <v>18400</v>
      </c>
      <c r="K45" s="13"/>
    </row>
    <row r="46" spans="2:11" x14ac:dyDescent="0.2">
      <c r="C46" s="11" t="s">
        <v>54</v>
      </c>
      <c r="D46" s="13">
        <v>55629000</v>
      </c>
      <c r="E46" s="13">
        <v>32740000</v>
      </c>
      <c r="F46" s="13">
        <v>25727000</v>
      </c>
      <c r="G46" s="13">
        <v>18034500</v>
      </c>
      <c r="H46" s="13">
        <v>18452400</v>
      </c>
      <c r="I46" s="13">
        <v>17462100</v>
      </c>
      <c r="J46" s="13">
        <v>13709600</v>
      </c>
      <c r="K46" s="13"/>
    </row>
    <row r="47" spans="2:11" x14ac:dyDescent="0.2">
      <c r="C47" s="11" t="s">
        <v>55</v>
      </c>
      <c r="D47" s="13">
        <v>2802000</v>
      </c>
      <c r="E47" s="13">
        <v>3216000</v>
      </c>
      <c r="F47" s="13">
        <v>3406500</v>
      </c>
      <c r="G47" s="13">
        <v>3200900</v>
      </c>
      <c r="H47" s="13">
        <v>3404600</v>
      </c>
      <c r="I47" s="13">
        <v>3198200</v>
      </c>
      <c r="J47" s="13">
        <v>2125800</v>
      </c>
      <c r="K47" s="13"/>
    </row>
    <row r="48" spans="2:11" x14ac:dyDescent="0.2">
      <c r="C48" s="11" t="s">
        <v>56</v>
      </c>
      <c r="D48" s="13">
        <v>25935000</v>
      </c>
      <c r="E48" s="13">
        <v>18152000</v>
      </c>
      <c r="F48" s="13">
        <v>13937800</v>
      </c>
      <c r="G48" s="13">
        <v>10144000</v>
      </c>
      <c r="H48" s="13">
        <v>8985100</v>
      </c>
      <c r="I48" s="13">
        <v>8681900</v>
      </c>
      <c r="J48" s="13">
        <v>7872900</v>
      </c>
      <c r="K48" s="13"/>
    </row>
    <row r="49" spans="3:11" x14ac:dyDescent="0.2">
      <c r="C49" s="11" t="s">
        <v>57</v>
      </c>
      <c r="D49" s="13">
        <v>12419000</v>
      </c>
      <c r="E49" s="13">
        <v>11936000</v>
      </c>
      <c r="F49" s="13">
        <v>11846300</v>
      </c>
      <c r="G49" s="13">
        <v>11279600</v>
      </c>
      <c r="H49" s="13">
        <v>11583900</v>
      </c>
      <c r="I49" s="13">
        <v>11216500</v>
      </c>
      <c r="J49" s="13">
        <v>10297400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5732000</v>
      </c>
      <c r="E52" s="13">
        <v>4670000</v>
      </c>
      <c r="F52" s="13">
        <v>3611400</v>
      </c>
      <c r="G52" s="13">
        <v>4037900</v>
      </c>
      <c r="H52" s="13">
        <v>3890700</v>
      </c>
      <c r="I52" s="13">
        <v>3244000</v>
      </c>
      <c r="J52" s="13">
        <v>2707800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112476000</v>
      </c>
      <c r="E54" s="13">
        <v>78715000</v>
      </c>
      <c r="F54" s="13">
        <v>64006300</v>
      </c>
      <c r="G54" s="13">
        <v>49489800</v>
      </c>
      <c r="H54" s="13">
        <v>48806000</v>
      </c>
      <c r="I54" s="13">
        <v>46633100</v>
      </c>
      <c r="J54" s="13">
        <v>39286100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5379000</v>
      </c>
      <c r="E57" s="13">
        <v>3229000</v>
      </c>
      <c r="F57" s="13">
        <v>2598800</v>
      </c>
      <c r="G57" s="13">
        <v>1930600</v>
      </c>
      <c r="H57" s="13">
        <v>1670600</v>
      </c>
      <c r="I57" s="13">
        <v>1606700</v>
      </c>
      <c r="J57" s="13">
        <v>1405300</v>
      </c>
      <c r="K57" s="13"/>
    </row>
    <row r="58" spans="3:11" x14ac:dyDescent="0.2">
      <c r="C58" s="11" t="s">
        <v>66</v>
      </c>
      <c r="D58" s="13">
        <v>1857000</v>
      </c>
      <c r="E58" s="13">
        <v>5293000</v>
      </c>
      <c r="F58" s="13">
        <v>7091600</v>
      </c>
      <c r="G58" s="13">
        <v>1501100</v>
      </c>
      <c r="H58" s="13">
        <v>1539500</v>
      </c>
      <c r="I58" s="13">
        <v>101300</v>
      </c>
      <c r="J58" s="13">
        <v>1520700</v>
      </c>
      <c r="K58" s="13"/>
    </row>
    <row r="59" spans="3:11" x14ac:dyDescent="0.2">
      <c r="C59" s="11" t="s">
        <v>67</v>
      </c>
      <c r="D59" s="13">
        <v>8235000</v>
      </c>
      <c r="E59" s="13">
        <v>6221000</v>
      </c>
      <c r="F59" s="13">
        <v>4184700</v>
      </c>
      <c r="G59" s="13">
        <v>3783800</v>
      </c>
      <c r="H59" s="13">
        <v>3962500</v>
      </c>
      <c r="I59" s="13">
        <v>3848100</v>
      </c>
      <c r="J59" s="13">
        <v>2927500</v>
      </c>
      <c r="K59" s="13"/>
    </row>
    <row r="60" spans="3:11" x14ac:dyDescent="0.2">
      <c r="C60" s="11" t="s">
        <v>68</v>
      </c>
      <c r="D60" s="13">
        <v>35228000</v>
      </c>
      <c r="E60" s="13">
        <v>28376000</v>
      </c>
      <c r="F60" s="13">
        <v>27293200</v>
      </c>
      <c r="G60" s="13">
        <v>17138200</v>
      </c>
      <c r="H60" s="13">
        <v>15052700</v>
      </c>
      <c r="I60" s="13">
        <v>12481600</v>
      </c>
      <c r="J60" s="13">
        <v>11775200</v>
      </c>
      <c r="K60" s="13"/>
    </row>
    <row r="61" spans="3:11" x14ac:dyDescent="0.2">
      <c r="C61" s="11" t="s">
        <v>69</v>
      </c>
      <c r="D61" s="13">
        <v>42008000</v>
      </c>
      <c r="E61" s="13">
        <v>29498000</v>
      </c>
      <c r="F61" s="13">
        <v>19373100</v>
      </c>
      <c r="G61" s="13">
        <v>14871800</v>
      </c>
      <c r="H61" s="13">
        <v>15387000</v>
      </c>
      <c r="I61" s="13">
        <v>16784500</v>
      </c>
      <c r="J61" s="13">
        <v>13843700</v>
      </c>
      <c r="K61" s="13"/>
    </row>
    <row r="62" spans="3:11" x14ac:dyDescent="0.2">
      <c r="C62" s="11" t="s">
        <v>70</v>
      </c>
      <c r="D62" s="13">
        <v>8705000</v>
      </c>
      <c r="E62" s="13">
        <v>6569000</v>
      </c>
      <c r="F62" s="13">
        <v>5037500</v>
      </c>
      <c r="G62" s="13">
        <v>5399300</v>
      </c>
      <c r="H62" s="13">
        <v>5523700</v>
      </c>
      <c r="I62" s="13">
        <v>5347400</v>
      </c>
      <c r="J62" s="13">
        <v>5082400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85941000</v>
      </c>
      <c r="E66" s="13">
        <v>64443000</v>
      </c>
      <c r="F66" s="13">
        <v>53142600</v>
      </c>
      <c r="G66" s="13">
        <v>38714400</v>
      </c>
      <c r="H66" s="13">
        <v>39651200</v>
      </c>
      <c r="I66" s="13">
        <v>40807900</v>
      </c>
      <c r="J66" s="13">
        <v>36587000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24470000</v>
      </c>
      <c r="E72" s="13">
        <v>13545000</v>
      </c>
      <c r="F72" s="13">
        <v>10312300</v>
      </c>
      <c r="G72" s="13">
        <v>10042600</v>
      </c>
      <c r="H72" s="13">
        <v>8958500</v>
      </c>
      <c r="I72" s="13">
        <v>7830200</v>
      </c>
      <c r="J72" s="13">
        <v>4920400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26535000</v>
      </c>
      <c r="E76" s="13">
        <v>14272000</v>
      </c>
      <c r="F76" s="13">
        <v>10771900</v>
      </c>
      <c r="G76" s="13">
        <v>10649800</v>
      </c>
      <c r="H76" s="13">
        <v>8979200</v>
      </c>
      <c r="I76" s="13">
        <v>5641600</v>
      </c>
      <c r="J76" s="13">
        <v>2606900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20640000</v>
      </c>
      <c r="E81" s="13">
        <v>10590000</v>
      </c>
      <c r="F81" s="13">
        <v>5240000</v>
      </c>
      <c r="G81" s="13">
        <v>6244800</v>
      </c>
      <c r="H81" s="13">
        <v>5581700</v>
      </c>
      <c r="I81" s="13">
        <v>6193700</v>
      </c>
      <c r="J81" s="13">
        <v>8318400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1509000</v>
      </c>
      <c r="E83" s="13">
        <v>1214000</v>
      </c>
      <c r="F83" s="13">
        <v>1021000</v>
      </c>
      <c r="G83" s="13">
        <v>942800</v>
      </c>
      <c r="H83" s="13">
        <v>918800</v>
      </c>
      <c r="I83" s="13">
        <v>895700</v>
      </c>
      <c r="J83" s="13">
        <v>1006800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16813000</v>
      </c>
      <c r="E89" s="13">
        <v>8818000</v>
      </c>
      <c r="F89" s="13">
        <v>4240000</v>
      </c>
      <c r="G89" s="13">
        <v>7585700</v>
      </c>
      <c r="H89" s="13">
        <v>7365900</v>
      </c>
      <c r="I89" s="13">
        <v>6499600</v>
      </c>
      <c r="J89" s="13">
        <v>4836600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-7841000</v>
      </c>
      <c r="E91" s="13">
        <v>-5058000</v>
      </c>
      <c r="F91" s="13">
        <v>-3448000</v>
      </c>
      <c r="G91" s="13">
        <v>-1854300</v>
      </c>
      <c r="H91" s="13">
        <v>-1309800</v>
      </c>
      <c r="I91" s="13">
        <v>-1387900</v>
      </c>
      <c r="J91" s="13">
        <v>-1033900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-10972000</v>
      </c>
      <c r="E94" s="13">
        <v>-9302000</v>
      </c>
      <c r="F94" s="13">
        <v>-7153000</v>
      </c>
      <c r="G94" s="13">
        <v>-3762900</v>
      </c>
      <c r="H94" s="13">
        <v>-2867500</v>
      </c>
      <c r="I94" s="13">
        <v>-2258900</v>
      </c>
      <c r="J94" s="13">
        <v>-8082900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5384000</v>
      </c>
      <c r="E96" s="13">
        <v>4680000</v>
      </c>
      <c r="F96" s="13">
        <v>4069000</v>
      </c>
      <c r="G96" s="13">
        <v>3535800</v>
      </c>
      <c r="H96" s="13">
        <v>3086800</v>
      </c>
      <c r="I96" s="13">
        <v>2687100</v>
      </c>
      <c r="J96" s="13">
        <v>2409800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-2213000</v>
      </c>
      <c r="E100" s="13">
        <v>1230000</v>
      </c>
      <c r="F100" s="13">
        <v>3496000</v>
      </c>
      <c r="G100" s="13">
        <v>-5406700</v>
      </c>
      <c r="H100" s="13">
        <v>-4131300</v>
      </c>
      <c r="I100" s="13">
        <v>-3137100</v>
      </c>
      <c r="J100" s="13">
        <v>-2324500</v>
      </c>
      <c r="K100" s="13"/>
    </row>
    <row r="101" spans="3:11" x14ac:dyDescent="0.2">
      <c r="C101" s="11" t="s">
        <v>19</v>
      </c>
      <c r="D101" s="13">
        <v>372000</v>
      </c>
      <c r="E101" s="13">
        <v>-297000</v>
      </c>
      <c r="F101" s="13">
        <v>169000</v>
      </c>
      <c r="G101" s="13">
        <v>-167600</v>
      </c>
      <c r="H101" s="13">
        <v>-205700</v>
      </c>
      <c r="I101" s="13">
        <v>216000</v>
      </c>
      <c r="J101" s="13">
        <v>-89900</v>
      </c>
      <c r="K101" s="13"/>
    </row>
    <row r="102" spans="3:11" x14ac:dyDescent="0.2">
      <c r="C102" s="11" t="s">
        <v>20</v>
      </c>
      <c r="D102" s="13">
        <v>4000000</v>
      </c>
      <c r="E102" s="13">
        <v>449000</v>
      </c>
      <c r="F102" s="13">
        <v>752000</v>
      </c>
      <c r="G102" s="13">
        <v>-1751500</v>
      </c>
      <c r="H102" s="13">
        <v>161400</v>
      </c>
      <c r="I102" s="13">
        <v>1319600</v>
      </c>
      <c r="J102" s="13">
        <v>-5660700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382000</v>
      </c>
      <c r="E8" s="13">
        <v>340500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308400</v>
      </c>
      <c r="E9" s="13">
        <v>293200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47300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27400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388900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-48400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26400</v>
      </c>
      <c r="F20" s="13">
        <v>159000</v>
      </c>
      <c r="G20" s="13">
        <v>-491000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-47300</v>
      </c>
      <c r="F21" s="13">
        <v>-170000</v>
      </c>
      <c r="G21" s="13">
        <v>491000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29100</v>
      </c>
      <c r="F22" s="13">
        <v>10000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-144100</v>
      </c>
      <c r="F23" s="13">
        <v>-180000</v>
      </c>
      <c r="G23" s="13">
        <v>483000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-30000</v>
      </c>
      <c r="F24" s="13">
        <v>-38000</v>
      </c>
      <c r="G24" s="13">
        <v>101000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-114100</v>
      </c>
      <c r="F26" s="13">
        <v>-142000</v>
      </c>
      <c r="G26" s="13">
        <v>382000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-112800</v>
      </c>
      <c r="F27" s="13">
        <v>-142000</v>
      </c>
      <c r="G27" s="13">
        <v>1292000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-26400</v>
      </c>
      <c r="F32" s="13">
        <v>-159000</v>
      </c>
      <c r="G32" s="13">
        <v>491000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-112800</v>
      </c>
      <c r="F33" s="13">
        <v>-142000</v>
      </c>
      <c r="G33" s="13">
        <v>1292000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-112800</v>
      </c>
      <c r="F35" s="13">
        <v>-142000</v>
      </c>
      <c r="G35" s="13">
        <v>1292000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402600</v>
      </c>
      <c r="F41" s="13">
        <v>305000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629500</v>
      </c>
      <c r="E46" s="13">
        <v>472400</v>
      </c>
      <c r="F46" s="13">
        <v>305000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786300</v>
      </c>
      <c r="E47" s="13">
        <v>603800</v>
      </c>
      <c r="F47" s="13">
        <v>333000</v>
      </c>
      <c r="G47" s="13">
        <v>181000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267300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7500</v>
      </c>
      <c r="F52" s="13">
        <v>357000</v>
      </c>
      <c r="G52" s="13">
        <v>486000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1888900</v>
      </c>
      <c r="E54" s="13">
        <v>1585000</v>
      </c>
      <c r="F54" s="13">
        <v>1162000</v>
      </c>
      <c r="G54" s="13">
        <v>667000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1666500</v>
      </c>
      <c r="E58" s="13">
        <v>0</v>
      </c>
      <c r="F58" s="13">
        <v>70000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136600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1896700</v>
      </c>
      <c r="E60" s="13">
        <v>187500</v>
      </c>
      <c r="F60" s="13">
        <v>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1556400</v>
      </c>
      <c r="F61" s="13">
        <v>1247000</v>
      </c>
      <c r="G61" s="13">
        <v>920000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1762100</v>
      </c>
      <c r="F66" s="13">
        <v>1327000</v>
      </c>
      <c r="G66" s="13">
        <v>920000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-370000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-199200</v>
      </c>
      <c r="F76" s="13">
        <v>-188000</v>
      </c>
      <c r="G76" s="13">
        <v>-278000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-112800</v>
      </c>
      <c r="F81" s="13">
        <v>-142000</v>
      </c>
      <c r="G81" s="13">
        <v>1292000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-25200</v>
      </c>
      <c r="F89" s="13">
        <v>-13000</v>
      </c>
      <c r="G89" s="13">
        <v>1959000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-97500</v>
      </c>
      <c r="F94" s="13">
        <v>1000</v>
      </c>
      <c r="G94" s="13">
        <v>-493000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227800</v>
      </c>
      <c r="F100" s="13">
        <v>317000</v>
      </c>
      <c r="G100" s="13">
        <v>-1702000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104600</v>
      </c>
      <c r="F102" s="13">
        <v>305000</v>
      </c>
      <c r="G102" s="13">
        <v>-236000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249600</v>
      </c>
      <c r="E8" s="13">
        <v>219900</v>
      </c>
      <c r="F8" s="13">
        <v>193500</v>
      </c>
      <c r="G8" s="13">
        <v>161700</v>
      </c>
      <c r="H8" s="13">
        <v>154400</v>
      </c>
      <c r="I8" s="13">
        <v>129400</v>
      </c>
      <c r="J8" s="13">
        <v>117200</v>
      </c>
      <c r="K8" s="13"/>
    </row>
    <row r="9" spans="1:11" x14ac:dyDescent="0.2">
      <c r="C9" s="11" t="s">
        <v>22</v>
      </c>
      <c r="D9" s="13">
        <v>73800</v>
      </c>
      <c r="E9" s="13">
        <v>69000</v>
      </c>
      <c r="F9" s="13">
        <v>66400</v>
      </c>
      <c r="G9" s="13">
        <v>56800</v>
      </c>
      <c r="H9" s="13">
        <v>53000</v>
      </c>
      <c r="I9" s="13">
        <v>44700</v>
      </c>
      <c r="J9" s="13">
        <v>37400</v>
      </c>
      <c r="K9" s="13"/>
    </row>
    <row r="10" spans="1:11" x14ac:dyDescent="0.2">
      <c r="C10" s="11" t="s">
        <v>23</v>
      </c>
      <c r="D10" s="13">
        <v>175800</v>
      </c>
      <c r="E10" s="13">
        <v>150900</v>
      </c>
      <c r="F10" s="13">
        <v>127000</v>
      </c>
      <c r="G10" s="13">
        <v>104900</v>
      </c>
      <c r="H10" s="13">
        <v>101400</v>
      </c>
      <c r="I10" s="13">
        <v>84600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15700</v>
      </c>
      <c r="F12" s="13">
        <v>17000</v>
      </c>
      <c r="G12" s="13">
        <v>13300</v>
      </c>
      <c r="H12" s="13">
        <v>11800</v>
      </c>
      <c r="I12" s="13">
        <v>10100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500</v>
      </c>
      <c r="G14" s="13">
        <v>3100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9600</v>
      </c>
      <c r="F15" s="13">
        <v>9500</v>
      </c>
      <c r="G15" s="13">
        <v>9400</v>
      </c>
      <c r="H15" s="13">
        <v>11100</v>
      </c>
      <c r="I15" s="13">
        <v>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167600</v>
      </c>
      <c r="F17" s="13">
        <v>156300</v>
      </c>
      <c r="G17" s="13">
        <v>131700</v>
      </c>
      <c r="H17" s="13">
        <v>118000</v>
      </c>
      <c r="I17" s="13">
        <v>101000</v>
      </c>
      <c r="J17" s="13">
        <v>96000</v>
      </c>
      <c r="K17" s="13"/>
    </row>
    <row r="18" spans="3:11" x14ac:dyDescent="0.2">
      <c r="C18" s="11" t="s">
        <v>30</v>
      </c>
      <c r="D18" s="13">
        <v>63100</v>
      </c>
      <c r="E18" s="13">
        <v>52300</v>
      </c>
      <c r="F18" s="13">
        <v>37200</v>
      </c>
      <c r="G18" s="13">
        <v>29900</v>
      </c>
      <c r="H18" s="13">
        <v>36400</v>
      </c>
      <c r="I18" s="13">
        <v>28300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73400</v>
      </c>
      <c r="E21" s="13">
        <v>61700</v>
      </c>
      <c r="F21" s="13">
        <v>46400</v>
      </c>
      <c r="G21" s="13">
        <v>39000</v>
      </c>
      <c r="H21" s="13">
        <v>47400</v>
      </c>
      <c r="I21" s="13">
        <v>36400</v>
      </c>
      <c r="J21" s="13">
        <v>26400</v>
      </c>
      <c r="K21" s="13"/>
    </row>
    <row r="22" spans="3:11" x14ac:dyDescent="0.2">
      <c r="C22" s="11" t="s">
        <v>34</v>
      </c>
      <c r="D22" s="13">
        <v>5200</v>
      </c>
      <c r="E22" s="13">
        <v>200</v>
      </c>
      <c r="F22" s="13" t="s">
        <v>92</v>
      </c>
      <c r="G22" s="13" t="s">
        <v>92</v>
      </c>
      <c r="H22" s="13">
        <v>2200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56900</v>
      </c>
      <c r="F23" s="13">
        <v>39500</v>
      </c>
      <c r="G23" s="13">
        <v>27500</v>
      </c>
      <c r="H23" s="13">
        <v>34300</v>
      </c>
      <c r="I23" s="13">
        <v>27400</v>
      </c>
      <c r="J23" s="13">
        <v>21700</v>
      </c>
      <c r="K23" s="13"/>
    </row>
    <row r="24" spans="3:11" x14ac:dyDescent="0.2">
      <c r="C24" s="11" t="s">
        <v>36</v>
      </c>
      <c r="D24" s="13">
        <v>17500</v>
      </c>
      <c r="E24" s="13">
        <v>12800</v>
      </c>
      <c r="F24" s="13">
        <v>9400</v>
      </c>
      <c r="G24" s="13">
        <v>6900</v>
      </c>
      <c r="H24" s="13">
        <v>7400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44000</v>
      </c>
      <c r="F26" s="13">
        <v>30100</v>
      </c>
      <c r="G26" s="13">
        <v>20600</v>
      </c>
      <c r="H26" s="13">
        <v>26900</v>
      </c>
      <c r="I26" s="13">
        <v>21200</v>
      </c>
      <c r="J26" s="13">
        <v>17900</v>
      </c>
      <c r="K26" s="13"/>
    </row>
    <row r="27" spans="3:11" x14ac:dyDescent="0.2">
      <c r="C27" s="11" t="s">
        <v>38</v>
      </c>
      <c r="D27" s="13">
        <v>57700</v>
      </c>
      <c r="E27" s="13">
        <v>44000</v>
      </c>
      <c r="F27" s="13">
        <v>30100</v>
      </c>
      <c r="G27" s="13">
        <v>20600</v>
      </c>
      <c r="H27" s="13">
        <v>26900</v>
      </c>
      <c r="I27" s="13">
        <v>21200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57700</v>
      </c>
      <c r="E33" s="13">
        <v>44000</v>
      </c>
      <c r="F33" s="13">
        <v>30100</v>
      </c>
      <c r="G33" s="13">
        <v>20600</v>
      </c>
      <c r="H33" s="13">
        <v>26900</v>
      </c>
      <c r="I33" s="13">
        <v>21200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44000</v>
      </c>
      <c r="F35" s="13">
        <v>30100</v>
      </c>
      <c r="G35" s="13">
        <v>20600</v>
      </c>
      <c r="H35" s="13">
        <v>26900</v>
      </c>
      <c r="I35" s="13">
        <v>21200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25600</v>
      </c>
      <c r="F41" s="13">
        <v>24300</v>
      </c>
      <c r="G41" s="13">
        <v>19100</v>
      </c>
      <c r="H41" s="13">
        <v>13900</v>
      </c>
      <c r="I41" s="13">
        <v>26800</v>
      </c>
      <c r="J41" s="13">
        <v>11800</v>
      </c>
      <c r="K41" s="13"/>
    </row>
    <row r="42" spans="2:11" x14ac:dyDescent="0.2">
      <c r="C42" s="11" t="s">
        <v>50</v>
      </c>
      <c r="D42" s="13">
        <v>330900</v>
      </c>
      <c r="E42" s="13">
        <v>274100</v>
      </c>
      <c r="F42" s="13">
        <v>80800</v>
      </c>
      <c r="G42" s="13">
        <v>63600</v>
      </c>
      <c r="H42" s="13">
        <v>56100</v>
      </c>
      <c r="I42" s="13">
        <v>200</v>
      </c>
      <c r="J42" s="13">
        <v>20900</v>
      </c>
      <c r="K42" s="13"/>
    </row>
    <row r="43" spans="2:11" x14ac:dyDescent="0.2">
      <c r="C43" s="11" t="s">
        <v>51</v>
      </c>
      <c r="D43" s="13">
        <v>33600</v>
      </c>
      <c r="E43" s="13">
        <v>30100</v>
      </c>
      <c r="F43" s="13">
        <v>25100</v>
      </c>
      <c r="G43" s="13">
        <v>22000</v>
      </c>
      <c r="H43" s="13">
        <v>19600</v>
      </c>
      <c r="I43" s="13">
        <v>19600</v>
      </c>
      <c r="J43" s="13">
        <v>16600</v>
      </c>
      <c r="K43" s="13"/>
    </row>
    <row r="44" spans="2:11" x14ac:dyDescent="0.2">
      <c r="C44" s="11" t="s">
        <v>52</v>
      </c>
      <c r="D44" s="13">
        <v>70400</v>
      </c>
      <c r="E44" s="13">
        <v>64900</v>
      </c>
      <c r="F44" s="13">
        <v>58100</v>
      </c>
      <c r="G44" s="13">
        <v>50300</v>
      </c>
      <c r="H44" s="13">
        <v>46100</v>
      </c>
      <c r="I44" s="13">
        <v>45100</v>
      </c>
      <c r="J44" s="13">
        <v>39500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402200</v>
      </c>
      <c r="F46" s="13">
        <v>194600</v>
      </c>
      <c r="G46" s="13">
        <v>161700</v>
      </c>
      <c r="H46" s="13">
        <v>139900</v>
      </c>
      <c r="I46" s="13">
        <v>94300</v>
      </c>
      <c r="J46" s="13">
        <v>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41600</v>
      </c>
      <c r="F48" s="13">
        <v>39800</v>
      </c>
      <c r="G48" s="13">
        <v>33500</v>
      </c>
      <c r="H48" s="13">
        <v>32100</v>
      </c>
      <c r="I48" s="13">
        <v>31100</v>
      </c>
      <c r="J48" s="13">
        <v>30100</v>
      </c>
      <c r="K48" s="13"/>
    </row>
    <row r="49" spans="3:11" x14ac:dyDescent="0.2">
      <c r="C49" s="11" t="s">
        <v>57</v>
      </c>
      <c r="D49" s="13">
        <v>99000</v>
      </c>
      <c r="E49" s="13">
        <v>101800</v>
      </c>
      <c r="F49" s="13">
        <v>107700</v>
      </c>
      <c r="G49" s="13">
        <v>112500</v>
      </c>
      <c r="H49" s="13">
        <v>118700</v>
      </c>
      <c r="I49" s="13">
        <v>124900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3700</v>
      </c>
      <c r="G52" s="13">
        <v>1000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615700</v>
      </c>
      <c r="E54" s="13">
        <v>551800</v>
      </c>
      <c r="F54" s="13">
        <v>346800</v>
      </c>
      <c r="G54" s="13">
        <v>310500</v>
      </c>
      <c r="H54" s="13">
        <v>292800</v>
      </c>
      <c r="I54" s="13">
        <v>252800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3700</v>
      </c>
      <c r="G57" s="13">
        <v>2900</v>
      </c>
      <c r="H57" s="13">
        <v>2300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1900</v>
      </c>
      <c r="H58" s="13">
        <v>1900</v>
      </c>
      <c r="I58" s="13">
        <v>4500</v>
      </c>
      <c r="J58" s="13">
        <v>1800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400</v>
      </c>
      <c r="G59" s="13">
        <v>1000</v>
      </c>
      <c r="H59" s="13">
        <v>1800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36300</v>
      </c>
      <c r="E60" s="13">
        <v>30600</v>
      </c>
      <c r="F60" s="13">
        <v>29900</v>
      </c>
      <c r="G60" s="13">
        <v>25300</v>
      </c>
      <c r="H60" s="13">
        <v>21800</v>
      </c>
      <c r="I60" s="13">
        <v>25100</v>
      </c>
      <c r="J60" s="13">
        <v>20900</v>
      </c>
      <c r="K60" s="13"/>
    </row>
    <row r="61" spans="3:11" x14ac:dyDescent="0.2">
      <c r="C61" s="11" t="s">
        <v>69</v>
      </c>
      <c r="D61" s="13">
        <v>182600</v>
      </c>
      <c r="E61" s="13">
        <v>183000</v>
      </c>
      <c r="F61" s="13">
        <v>16600</v>
      </c>
      <c r="G61" s="13">
        <v>14700</v>
      </c>
      <c r="H61" s="13">
        <v>14100</v>
      </c>
      <c r="I61" s="13">
        <v>50300</v>
      </c>
      <c r="J61" s="13">
        <v>14000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2300</v>
      </c>
      <c r="G62" s="13">
        <v>2200</v>
      </c>
      <c r="H62" s="13">
        <v>2700</v>
      </c>
      <c r="I62" s="13">
        <v>4600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214500</v>
      </c>
      <c r="F66" s="13">
        <v>48900</v>
      </c>
      <c r="G66" s="13">
        <v>42300</v>
      </c>
      <c r="H66" s="13">
        <v>38700</v>
      </c>
      <c r="I66" s="13">
        <v>80200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145100</v>
      </c>
      <c r="F72" s="13">
        <v>115400</v>
      </c>
      <c r="G72" s="13">
        <v>97800</v>
      </c>
      <c r="H72" s="13">
        <v>88100</v>
      </c>
      <c r="I72" s="13">
        <v>70600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337300</v>
      </c>
      <c r="F76" s="13">
        <v>297900</v>
      </c>
      <c r="G76" s="13">
        <v>268200</v>
      </c>
      <c r="H76" s="13">
        <v>254200</v>
      </c>
      <c r="I76" s="13">
        <v>172600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44000</v>
      </c>
      <c r="F81" s="13">
        <v>30100</v>
      </c>
      <c r="G81" s="13">
        <v>20600</v>
      </c>
      <c r="H81" s="13">
        <v>26900</v>
      </c>
      <c r="I81" s="13">
        <v>21200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3400</v>
      </c>
      <c r="G83" s="13">
        <v>3300</v>
      </c>
      <c r="H83" s="13">
        <v>4900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44100</v>
      </c>
      <c r="F89" s="13">
        <v>36800</v>
      </c>
      <c r="G89" s="13">
        <v>25400</v>
      </c>
      <c r="H89" s="13">
        <v>35100</v>
      </c>
      <c r="I89" s="13">
        <v>34800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-7300</v>
      </c>
      <c r="G91" s="13">
        <v>-3200</v>
      </c>
      <c r="H91" s="13">
        <v>-4900</v>
      </c>
      <c r="I91" s="13">
        <v>-3000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-200100</v>
      </c>
      <c r="F94" s="13">
        <v>-24700</v>
      </c>
      <c r="G94" s="13">
        <v>-10400</v>
      </c>
      <c r="H94" s="13">
        <v>-61100</v>
      </c>
      <c r="I94" s="13">
        <v>-52900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14400</v>
      </c>
      <c r="F96" s="13">
        <v>12400</v>
      </c>
      <c r="G96" s="13">
        <v>11000</v>
      </c>
      <c r="H96" s="13">
        <v>9300</v>
      </c>
      <c r="I96" s="13">
        <v>7700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158100</v>
      </c>
      <c r="F100" s="13">
        <v>-7100</v>
      </c>
      <c r="G100" s="13">
        <v>-9200</v>
      </c>
      <c r="H100" s="13">
        <v>13700</v>
      </c>
      <c r="I100" s="13">
        <v>32200</v>
      </c>
      <c r="J100" s="13">
        <v>-4600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200</v>
      </c>
      <c r="G101" s="13">
        <v>-500</v>
      </c>
      <c r="H101" s="13">
        <v>-600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1300</v>
      </c>
      <c r="F102" s="13">
        <v>5100</v>
      </c>
      <c r="G102" s="13">
        <v>5300</v>
      </c>
      <c r="H102" s="13">
        <v>-12900</v>
      </c>
      <c r="I102" s="13">
        <v>15000</v>
      </c>
      <c r="J102" s="13">
        <v>-14500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646800</v>
      </c>
      <c r="E8" s="13">
        <v>518800</v>
      </c>
      <c r="F8" s="13">
        <v>516400</v>
      </c>
      <c r="G8" s="13">
        <v>496800</v>
      </c>
      <c r="H8" s="13">
        <v>490400</v>
      </c>
      <c r="I8" s="13">
        <v>568200</v>
      </c>
      <c r="J8" s="13">
        <v>553300</v>
      </c>
      <c r="K8" s="13"/>
    </row>
    <row r="9" spans="1:11" x14ac:dyDescent="0.2">
      <c r="C9" s="11" t="s">
        <v>22</v>
      </c>
      <c r="D9" s="13">
        <v>477500</v>
      </c>
      <c r="E9" s="13">
        <v>374500</v>
      </c>
      <c r="F9" s="13">
        <v>397100</v>
      </c>
      <c r="G9" s="13">
        <v>403000</v>
      </c>
      <c r="H9" s="13">
        <v>404400</v>
      </c>
      <c r="I9" s="13">
        <v>486800</v>
      </c>
      <c r="J9" s="13">
        <v>481500</v>
      </c>
      <c r="K9" s="13"/>
    </row>
    <row r="10" spans="1:11" x14ac:dyDescent="0.2">
      <c r="C10" s="11" t="s">
        <v>23</v>
      </c>
      <c r="D10" s="13">
        <v>169300</v>
      </c>
      <c r="E10" s="13">
        <v>144300</v>
      </c>
      <c r="F10" s="13">
        <v>119300</v>
      </c>
      <c r="G10" s="13">
        <v>93700</v>
      </c>
      <c r="H10" s="13">
        <v>85900</v>
      </c>
      <c r="I10" s="13">
        <v>81400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1000</v>
      </c>
      <c r="G14" s="13">
        <v>2900</v>
      </c>
      <c r="H14" s="13">
        <v>2600</v>
      </c>
      <c r="I14" s="13">
        <v>-100</v>
      </c>
      <c r="J14" s="13">
        <v>4800</v>
      </c>
      <c r="K14" s="13"/>
    </row>
    <row r="15" spans="1:11" x14ac:dyDescent="0.2">
      <c r="C15" s="11" t="s">
        <v>28</v>
      </c>
      <c r="D15" s="13">
        <v>8400</v>
      </c>
      <c r="E15" s="13">
        <v>4700</v>
      </c>
      <c r="F15" s="13">
        <v>1900</v>
      </c>
      <c r="G15" s="13">
        <v>1600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476400</v>
      </c>
      <c r="F17" s="13">
        <v>486300</v>
      </c>
      <c r="G17" s="13">
        <v>482500</v>
      </c>
      <c r="H17" s="13">
        <v>475800</v>
      </c>
      <c r="I17" s="13">
        <v>551100</v>
      </c>
      <c r="J17" s="13">
        <v>545300</v>
      </c>
      <c r="K17" s="13"/>
    </row>
    <row r="18" spans="3:11" x14ac:dyDescent="0.2">
      <c r="C18" s="11" t="s">
        <v>30</v>
      </c>
      <c r="D18" s="13">
        <v>51400</v>
      </c>
      <c r="E18" s="13">
        <v>42400</v>
      </c>
      <c r="F18" s="13">
        <v>30000</v>
      </c>
      <c r="G18" s="13">
        <v>14300</v>
      </c>
      <c r="H18" s="13">
        <v>14600</v>
      </c>
      <c r="I18" s="13">
        <v>17200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59800</v>
      </c>
      <c r="E21" s="13">
        <v>47100</v>
      </c>
      <c r="F21" s="13">
        <v>31900</v>
      </c>
      <c r="G21" s="13">
        <v>15900</v>
      </c>
      <c r="H21" s="13">
        <v>15100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2200</v>
      </c>
      <c r="G22" s="13">
        <v>1800</v>
      </c>
      <c r="H22" s="13">
        <v>2600</v>
      </c>
      <c r="I22" s="13">
        <v>8600</v>
      </c>
      <c r="J22" s="13">
        <v>6300</v>
      </c>
      <c r="K22" s="13"/>
    </row>
    <row r="23" spans="3:11" x14ac:dyDescent="0.2">
      <c r="C23" s="11" t="s">
        <v>35</v>
      </c>
      <c r="D23" s="13">
        <v>48600</v>
      </c>
      <c r="E23" s="13">
        <v>40000</v>
      </c>
      <c r="F23" s="13">
        <v>28100</v>
      </c>
      <c r="G23" s="13">
        <v>9600</v>
      </c>
      <c r="H23" s="13">
        <v>9500</v>
      </c>
      <c r="I23" s="13">
        <v>7000</v>
      </c>
      <c r="J23" s="13">
        <v>-2100</v>
      </c>
      <c r="K23" s="13"/>
    </row>
    <row r="24" spans="3:11" x14ac:dyDescent="0.2">
      <c r="C24" s="11" t="s">
        <v>36</v>
      </c>
      <c r="D24" s="13">
        <v>9600</v>
      </c>
      <c r="E24" s="13">
        <v>9100</v>
      </c>
      <c r="F24" s="13">
        <v>7300</v>
      </c>
      <c r="G24" s="13">
        <v>2800</v>
      </c>
      <c r="H24" s="13">
        <v>2800</v>
      </c>
      <c r="I24" s="13">
        <v>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30900</v>
      </c>
      <c r="F26" s="13">
        <v>20800</v>
      </c>
      <c r="G26" s="13">
        <v>6800</v>
      </c>
      <c r="H26" s="13">
        <v>6700</v>
      </c>
      <c r="I26" s="13">
        <v>5800</v>
      </c>
      <c r="J26" s="13">
        <v>-1800</v>
      </c>
      <c r="K26" s="13"/>
    </row>
    <row r="27" spans="3:11" x14ac:dyDescent="0.2">
      <c r="C27" s="11" t="s">
        <v>38</v>
      </c>
      <c r="D27" s="13">
        <v>39100</v>
      </c>
      <c r="E27" s="13">
        <v>30900</v>
      </c>
      <c r="F27" s="13">
        <v>20800</v>
      </c>
      <c r="G27" s="13">
        <v>6800</v>
      </c>
      <c r="H27" s="13">
        <v>6700</v>
      </c>
      <c r="I27" s="13">
        <v>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39100</v>
      </c>
      <c r="E33" s="13">
        <v>30900</v>
      </c>
      <c r="F33" s="13">
        <v>20800</v>
      </c>
      <c r="G33" s="13">
        <v>6800</v>
      </c>
      <c r="H33" s="13">
        <v>6700</v>
      </c>
      <c r="I33" s="13">
        <v>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30900</v>
      </c>
      <c r="F35" s="13">
        <v>20800</v>
      </c>
      <c r="G35" s="13">
        <v>6800</v>
      </c>
      <c r="H35" s="13">
        <v>6700</v>
      </c>
      <c r="I35" s="13">
        <v>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44900</v>
      </c>
      <c r="F41" s="13">
        <v>59800</v>
      </c>
      <c r="G41" s="13">
        <v>36000</v>
      </c>
      <c r="H41" s="13">
        <v>14500</v>
      </c>
      <c r="I41" s="13">
        <v>42100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167200</v>
      </c>
      <c r="F43" s="13">
        <v>149400</v>
      </c>
      <c r="G43" s="13">
        <v>186000</v>
      </c>
      <c r="H43" s="13">
        <v>173300</v>
      </c>
      <c r="I43" s="13">
        <v>152900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7700</v>
      </c>
      <c r="G45" s="13">
        <v>3900</v>
      </c>
      <c r="H45" s="13">
        <v>5000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195000</v>
      </c>
      <c r="E46" s="13">
        <v>220300</v>
      </c>
      <c r="F46" s="13">
        <v>217000</v>
      </c>
      <c r="G46" s="13">
        <v>226000</v>
      </c>
      <c r="H46" s="13">
        <v>192900</v>
      </c>
      <c r="I46" s="13">
        <v>199400</v>
      </c>
      <c r="J46" s="13">
        <v>195400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51700</v>
      </c>
      <c r="F48" s="13">
        <v>40600</v>
      </c>
      <c r="G48" s="13">
        <v>36500</v>
      </c>
      <c r="H48" s="13">
        <v>41700</v>
      </c>
      <c r="I48" s="13">
        <v>38500</v>
      </c>
      <c r="J48" s="13">
        <v>42300</v>
      </c>
      <c r="K48" s="13"/>
    </row>
    <row r="49" spans="3:11" x14ac:dyDescent="0.2">
      <c r="C49" s="11" t="s">
        <v>57</v>
      </c>
      <c r="D49" s="13">
        <v>119800</v>
      </c>
      <c r="E49" s="13">
        <v>74300</v>
      </c>
      <c r="F49" s="13">
        <v>41400</v>
      </c>
      <c r="G49" s="13">
        <v>26700</v>
      </c>
      <c r="H49" s="13">
        <v>28300</v>
      </c>
      <c r="I49" s="13">
        <v>17800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500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352100</v>
      </c>
      <c r="F54" s="13">
        <v>304400</v>
      </c>
      <c r="G54" s="13">
        <v>294600</v>
      </c>
      <c r="H54" s="13">
        <v>267500</v>
      </c>
      <c r="I54" s="13">
        <v>262200</v>
      </c>
      <c r="J54" s="13">
        <v>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60800</v>
      </c>
      <c r="F57" s="13">
        <v>65300</v>
      </c>
      <c r="G57" s="13">
        <v>75100</v>
      </c>
      <c r="H57" s="13">
        <v>63800</v>
      </c>
      <c r="I57" s="13">
        <v>66800</v>
      </c>
      <c r="J57" s="13">
        <v>86300</v>
      </c>
      <c r="K57" s="13"/>
    </row>
    <row r="58" spans="3:11" x14ac:dyDescent="0.2">
      <c r="C58" s="11" t="s">
        <v>66</v>
      </c>
      <c r="D58" s="13">
        <v>9400</v>
      </c>
      <c r="E58" s="13">
        <v>7400</v>
      </c>
      <c r="F58" s="13">
        <v>6300</v>
      </c>
      <c r="G58" s="13">
        <v>13100</v>
      </c>
      <c r="H58" s="13">
        <v>14200</v>
      </c>
      <c r="I58" s="13">
        <v>10500</v>
      </c>
      <c r="J58" s="13">
        <v>8200</v>
      </c>
      <c r="K58" s="13"/>
    </row>
    <row r="59" spans="3:11" x14ac:dyDescent="0.2">
      <c r="C59" s="11" t="s">
        <v>67</v>
      </c>
      <c r="D59" s="13">
        <v>29200</v>
      </c>
      <c r="E59" s="13">
        <v>53800</v>
      </c>
      <c r="F59" s="13">
        <v>50500</v>
      </c>
      <c r="G59" s="13">
        <v>52500</v>
      </c>
      <c r="H59" s="13">
        <v>30500</v>
      </c>
      <c r="I59" s="13">
        <v>52400</v>
      </c>
      <c r="J59" s="13">
        <v>45300</v>
      </c>
      <c r="K59" s="13"/>
    </row>
    <row r="60" spans="3:11" x14ac:dyDescent="0.2">
      <c r="C60" s="11" t="s">
        <v>68</v>
      </c>
      <c r="D60" s="13">
        <v>135100</v>
      </c>
      <c r="E60" s="13">
        <v>151000</v>
      </c>
      <c r="F60" s="13">
        <v>145100</v>
      </c>
      <c r="G60" s="13">
        <v>159100</v>
      </c>
      <c r="H60" s="13">
        <v>129700</v>
      </c>
      <c r="I60" s="13">
        <v>150300</v>
      </c>
      <c r="J60" s="13">
        <v>156900</v>
      </c>
      <c r="K60" s="13"/>
    </row>
    <row r="61" spans="3:11" x14ac:dyDescent="0.2">
      <c r="C61" s="11" t="s">
        <v>69</v>
      </c>
      <c r="D61" s="13">
        <v>46500</v>
      </c>
      <c r="E61" s="13">
        <v>41300</v>
      </c>
      <c r="F61" s="13">
        <v>35700</v>
      </c>
      <c r="G61" s="13">
        <v>37200</v>
      </c>
      <c r="H61" s="13">
        <v>46400</v>
      </c>
      <c r="I61" s="13">
        <v>52000</v>
      </c>
      <c r="J61" s="13">
        <v>57100</v>
      </c>
      <c r="K61" s="13"/>
    </row>
    <row r="62" spans="3:11" x14ac:dyDescent="0.2">
      <c r="C62" s="11" t="s">
        <v>70</v>
      </c>
      <c r="D62" s="13">
        <v>3900</v>
      </c>
      <c r="E62" s="13">
        <v>6300</v>
      </c>
      <c r="F62" s="13">
        <v>2700</v>
      </c>
      <c r="G62" s="13">
        <v>2900</v>
      </c>
      <c r="H62" s="13">
        <v>3500</v>
      </c>
      <c r="I62" s="13">
        <v>6200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185500</v>
      </c>
      <c r="E66" s="13">
        <v>198600</v>
      </c>
      <c r="F66" s="13">
        <v>183500</v>
      </c>
      <c r="G66" s="13">
        <v>199100</v>
      </c>
      <c r="H66" s="13">
        <v>179700</v>
      </c>
      <c r="I66" s="13">
        <v>208400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61300</v>
      </c>
      <c r="F72" s="13">
        <v>30400</v>
      </c>
      <c r="G72" s="13">
        <v>9600</v>
      </c>
      <c r="H72" s="13">
        <v>2800</v>
      </c>
      <c r="I72" s="13">
        <v>-3900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153500</v>
      </c>
      <c r="F76" s="13">
        <v>120900</v>
      </c>
      <c r="G76" s="13">
        <v>95400</v>
      </c>
      <c r="H76" s="13">
        <v>87800</v>
      </c>
      <c r="I76" s="13">
        <v>53700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39100</v>
      </c>
      <c r="E81" s="13">
        <v>30900</v>
      </c>
      <c r="F81" s="13">
        <v>20800</v>
      </c>
      <c r="G81" s="13">
        <v>6800</v>
      </c>
      <c r="H81" s="13">
        <v>6700</v>
      </c>
      <c r="I81" s="13">
        <v>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7200</v>
      </c>
      <c r="F83" s="13">
        <v>6400</v>
      </c>
      <c r="G83" s="13">
        <v>6600</v>
      </c>
      <c r="H83" s="13">
        <v>5500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36800</v>
      </c>
      <c r="F89" s="13">
        <v>57400</v>
      </c>
      <c r="G89" s="13">
        <v>35400</v>
      </c>
      <c r="H89" s="13">
        <v>-24200</v>
      </c>
      <c r="I89" s="13">
        <v>39800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-2300</v>
      </c>
      <c r="G91" s="13">
        <v>-1000</v>
      </c>
      <c r="H91" s="13">
        <v>-800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-42600</v>
      </c>
      <c r="F94" s="13">
        <v>-17100</v>
      </c>
      <c r="G94" s="13">
        <v>-500</v>
      </c>
      <c r="H94" s="13">
        <v>-19300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-9100</v>
      </c>
      <c r="F100" s="13">
        <v>-16500</v>
      </c>
      <c r="G100" s="13">
        <v>-13400</v>
      </c>
      <c r="H100" s="13">
        <v>15900</v>
      </c>
      <c r="I100" s="13">
        <v>-4700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-14900</v>
      </c>
      <c r="F102" s="13">
        <v>23800</v>
      </c>
      <c r="G102" s="13">
        <v>21500</v>
      </c>
      <c r="H102" s="13">
        <v>-27700</v>
      </c>
      <c r="I102" s="13">
        <v>33800</v>
      </c>
      <c r="J102" s="13">
        <v>6700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737900</v>
      </c>
      <c r="E8" s="13">
        <v>526500</v>
      </c>
      <c r="F8" s="13">
        <v>429800</v>
      </c>
      <c r="G8" s="13">
        <v>256700</v>
      </c>
      <c r="H8" s="13">
        <v>128400</v>
      </c>
      <c r="I8" s="13">
        <v>94400</v>
      </c>
      <c r="J8" s="13">
        <v>67300</v>
      </c>
      <c r="K8" s="13"/>
    </row>
    <row r="9" spans="1:11" x14ac:dyDescent="0.2">
      <c r="C9" s="11" t="s">
        <v>22</v>
      </c>
      <c r="D9" s="13">
        <v>347000</v>
      </c>
      <c r="E9" s="13">
        <v>277000</v>
      </c>
      <c r="F9" s="13">
        <v>280400</v>
      </c>
      <c r="G9" s="13">
        <v>167300</v>
      </c>
      <c r="H9" s="13">
        <v>71900</v>
      </c>
      <c r="I9" s="13">
        <v>54700</v>
      </c>
      <c r="J9" s="13">
        <v>45800</v>
      </c>
      <c r="K9" s="13"/>
    </row>
    <row r="10" spans="1:11" x14ac:dyDescent="0.2">
      <c r="C10" s="11" t="s">
        <v>23</v>
      </c>
      <c r="D10" s="13">
        <v>390900</v>
      </c>
      <c r="E10" s="13">
        <v>249500</v>
      </c>
      <c r="F10" s="13">
        <v>149400</v>
      </c>
      <c r="G10" s="13">
        <v>89400</v>
      </c>
      <c r="H10" s="13">
        <v>56500</v>
      </c>
      <c r="I10" s="13">
        <v>39700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300</v>
      </c>
      <c r="F14" s="13">
        <v>6700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20000</v>
      </c>
      <c r="F15" s="13">
        <v>20000</v>
      </c>
      <c r="G15" s="13">
        <v>12200</v>
      </c>
      <c r="H15" s="13">
        <v>3700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723900</v>
      </c>
      <c r="F17" s="13">
        <v>652500</v>
      </c>
      <c r="G17" s="13">
        <v>543100</v>
      </c>
      <c r="H17" s="13">
        <v>362000</v>
      </c>
      <c r="I17" s="13">
        <v>215200</v>
      </c>
      <c r="J17" s="13">
        <v>175200</v>
      </c>
      <c r="K17" s="13"/>
    </row>
    <row r="18" spans="3:11" x14ac:dyDescent="0.2">
      <c r="C18" s="11" t="s">
        <v>30</v>
      </c>
      <c r="D18" s="13">
        <v>-136700</v>
      </c>
      <c r="E18" s="13">
        <v>-197400</v>
      </c>
      <c r="F18" s="13">
        <v>-222700</v>
      </c>
      <c r="G18" s="13">
        <v>-286400</v>
      </c>
      <c r="H18" s="13">
        <v>-233600</v>
      </c>
      <c r="I18" s="13">
        <v>-120800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-177400</v>
      </c>
      <c r="F21" s="13">
        <v>-202700</v>
      </c>
      <c r="G21" s="13">
        <v>-274200</v>
      </c>
      <c r="H21" s="13">
        <v>-229900</v>
      </c>
      <c r="I21" s="13">
        <v>-119100</v>
      </c>
      <c r="J21" s="13">
        <v>-107300</v>
      </c>
      <c r="K21" s="13"/>
    </row>
    <row r="22" spans="3:11" x14ac:dyDescent="0.2">
      <c r="C22" s="11" t="s">
        <v>34</v>
      </c>
      <c r="D22" s="13">
        <v>17300</v>
      </c>
      <c r="E22" s="13">
        <v>6200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-203900</v>
      </c>
      <c r="F23" s="13">
        <v>-229800</v>
      </c>
      <c r="G23" s="13">
        <v>-294800</v>
      </c>
      <c r="H23" s="13">
        <v>-233600</v>
      </c>
      <c r="I23" s="13">
        <v>-120800</v>
      </c>
      <c r="J23" s="13">
        <v>-107900</v>
      </c>
      <c r="K23" s="13"/>
    </row>
    <row r="24" spans="3:11" x14ac:dyDescent="0.2">
      <c r="C24" s="11" t="s">
        <v>36</v>
      </c>
      <c r="D24" s="13">
        <v>4600</v>
      </c>
      <c r="E24" s="13">
        <v>-1700</v>
      </c>
      <c r="F24" s="13">
        <v>7100</v>
      </c>
      <c r="G24" s="13">
        <v>3000</v>
      </c>
      <c r="H24" s="13">
        <v>7700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-165500</v>
      </c>
      <c r="E26" s="13">
        <v>-202200</v>
      </c>
      <c r="F26" s="13">
        <v>-236900</v>
      </c>
      <c r="G26" s="13">
        <v>-297800</v>
      </c>
      <c r="H26" s="13">
        <v>-241300</v>
      </c>
      <c r="I26" s="13">
        <v>-122300</v>
      </c>
      <c r="J26" s="13">
        <v>-108500</v>
      </c>
      <c r="K26" s="13"/>
    </row>
    <row r="27" spans="3:11" x14ac:dyDescent="0.2">
      <c r="C27" s="11" t="s">
        <v>38</v>
      </c>
      <c r="D27" s="13">
        <v>-165500</v>
      </c>
      <c r="E27" s="13">
        <v>-202200</v>
      </c>
      <c r="F27" s="13">
        <v>-236900</v>
      </c>
      <c r="G27" s="13">
        <v>-297800</v>
      </c>
      <c r="H27" s="13">
        <v>-241300</v>
      </c>
      <c r="I27" s="13">
        <v>-122300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-165500</v>
      </c>
      <c r="E33" s="13">
        <v>-202200</v>
      </c>
      <c r="F33" s="13">
        <v>-236900</v>
      </c>
      <c r="G33" s="13">
        <v>-297800</v>
      </c>
      <c r="H33" s="13">
        <v>-241300</v>
      </c>
      <c r="I33" s="13">
        <v>-122300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-165500</v>
      </c>
      <c r="E35" s="13">
        <v>-202200</v>
      </c>
      <c r="F35" s="13">
        <v>-236900</v>
      </c>
      <c r="G35" s="13">
        <v>-297800</v>
      </c>
      <c r="H35" s="13">
        <v>-241300</v>
      </c>
      <c r="I35" s="13">
        <v>-122300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376000</v>
      </c>
      <c r="F41" s="13">
        <v>264500</v>
      </c>
      <c r="G41" s="13">
        <v>282500</v>
      </c>
      <c r="H41" s="13">
        <v>270600</v>
      </c>
      <c r="I41" s="13">
        <v>570800</v>
      </c>
      <c r="J41" s="13">
        <v>270000</v>
      </c>
      <c r="K41" s="13"/>
    </row>
    <row r="42" spans="2:11" x14ac:dyDescent="0.2">
      <c r="C42" s="11" t="s">
        <v>50</v>
      </c>
      <c r="D42" s="13">
        <v>14100</v>
      </c>
      <c r="E42" s="13">
        <v>27500</v>
      </c>
      <c r="F42" s="13">
        <v>45800</v>
      </c>
      <c r="G42" s="13">
        <v>99800</v>
      </c>
      <c r="H42" s="13">
        <v>110400</v>
      </c>
      <c r="I42" s="13">
        <v>0</v>
      </c>
      <c r="J42" s="13">
        <v>54700</v>
      </c>
      <c r="K42" s="13"/>
    </row>
    <row r="43" spans="2:11" x14ac:dyDescent="0.2">
      <c r="C43" s="11" t="s">
        <v>51</v>
      </c>
      <c r="D43" s="13">
        <v>414500</v>
      </c>
      <c r="E43" s="13">
        <v>308800</v>
      </c>
      <c r="F43" s="13">
        <v>244600</v>
      </c>
      <c r="G43" s="13">
        <v>205600</v>
      </c>
      <c r="H43" s="13">
        <v>141500</v>
      </c>
      <c r="I43" s="13">
        <v>91500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160900</v>
      </c>
      <c r="E45" s="13">
        <v>178200</v>
      </c>
      <c r="F45" s="13">
        <v>145000</v>
      </c>
      <c r="G45" s="13">
        <v>160500</v>
      </c>
      <c r="H45" s="13">
        <v>93200</v>
      </c>
      <c r="I45" s="13">
        <v>49900</v>
      </c>
      <c r="J45" s="13">
        <v>21500</v>
      </c>
      <c r="K45" s="13"/>
    </row>
    <row r="46" spans="2:11" x14ac:dyDescent="0.2">
      <c r="C46" s="11" t="s">
        <v>54</v>
      </c>
      <c r="D46" s="13">
        <v>1142000</v>
      </c>
      <c r="E46" s="13">
        <v>1162700</v>
      </c>
      <c r="F46" s="13">
        <v>915200</v>
      </c>
      <c r="G46" s="13">
        <v>930900</v>
      </c>
      <c r="H46" s="13">
        <v>775900</v>
      </c>
      <c r="I46" s="13">
        <v>811600</v>
      </c>
      <c r="J46" s="13">
        <v>402700</v>
      </c>
      <c r="K46" s="13"/>
    </row>
    <row r="47" spans="2:11" x14ac:dyDescent="0.2">
      <c r="C47" s="11" t="s">
        <v>55</v>
      </c>
      <c r="D47" s="13">
        <v>708800</v>
      </c>
      <c r="E47" s="13">
        <v>607400</v>
      </c>
      <c r="F47" s="13">
        <v>627400</v>
      </c>
      <c r="G47" s="13">
        <v>650300</v>
      </c>
      <c r="H47" s="13">
        <v>691400</v>
      </c>
      <c r="I47" s="13">
        <v>6600</v>
      </c>
      <c r="J47" s="13">
        <v>5900</v>
      </c>
      <c r="K47" s="13"/>
    </row>
    <row r="48" spans="2:11" x14ac:dyDescent="0.2">
      <c r="C48" s="11" t="s">
        <v>56</v>
      </c>
      <c r="D48" s="13">
        <v>35600</v>
      </c>
      <c r="E48" s="13">
        <v>31300</v>
      </c>
      <c r="F48" s="13">
        <v>34800</v>
      </c>
      <c r="G48" s="13">
        <v>46000</v>
      </c>
      <c r="H48" s="13">
        <v>33600</v>
      </c>
      <c r="I48" s="13">
        <v>5700</v>
      </c>
      <c r="J48" s="13">
        <v>3100</v>
      </c>
      <c r="K48" s="13"/>
    </row>
    <row r="49" spans="3:11" x14ac:dyDescent="0.2">
      <c r="C49" s="11" t="s">
        <v>57</v>
      </c>
      <c r="D49" s="13">
        <v>39200</v>
      </c>
      <c r="E49" s="13">
        <v>44800</v>
      </c>
      <c r="F49" s="13">
        <v>50700</v>
      </c>
      <c r="G49" s="13">
        <v>58400</v>
      </c>
      <c r="H49" s="13">
        <v>6800</v>
      </c>
      <c r="I49" s="13">
        <v>4100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5200</v>
      </c>
      <c r="G52" s="13">
        <v>5100</v>
      </c>
      <c r="H52" s="13">
        <v>2800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1925700</v>
      </c>
      <c r="E54" s="13">
        <v>1849100</v>
      </c>
      <c r="F54" s="13">
        <v>1633300</v>
      </c>
      <c r="G54" s="13">
        <v>1690700</v>
      </c>
      <c r="H54" s="13">
        <v>1510500</v>
      </c>
      <c r="I54" s="13">
        <v>828700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446100</v>
      </c>
      <c r="F57" s="13">
        <v>342800</v>
      </c>
      <c r="G57" s="13">
        <v>155500</v>
      </c>
      <c r="H57" s="13">
        <v>122800</v>
      </c>
      <c r="I57" s="13">
        <v>76500</v>
      </c>
      <c r="J57" s="13">
        <v>4600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620400</v>
      </c>
      <c r="E59" s="13">
        <v>529100</v>
      </c>
      <c r="F59" s="13">
        <v>413600</v>
      </c>
      <c r="G59" s="13">
        <v>330400</v>
      </c>
      <c r="H59" s="13">
        <v>250900</v>
      </c>
      <c r="I59" s="13">
        <v>146500</v>
      </c>
      <c r="J59" s="13">
        <v>68500</v>
      </c>
      <c r="K59" s="13"/>
    </row>
    <row r="60" spans="3:11" x14ac:dyDescent="0.2">
      <c r="C60" s="11" t="s">
        <v>68</v>
      </c>
      <c r="D60" s="13">
        <v>1144500</v>
      </c>
      <c r="E60" s="13">
        <v>1022500</v>
      </c>
      <c r="F60" s="13">
        <v>783900</v>
      </c>
      <c r="G60" s="13">
        <v>519200</v>
      </c>
      <c r="H60" s="13">
        <v>400900</v>
      </c>
      <c r="I60" s="13">
        <v>239300</v>
      </c>
      <c r="J60" s="13">
        <v>87800</v>
      </c>
      <c r="K60" s="13"/>
    </row>
    <row r="61" spans="3:11" x14ac:dyDescent="0.2">
      <c r="C61" s="11" t="s">
        <v>69</v>
      </c>
      <c r="D61" s="13">
        <v>174900</v>
      </c>
      <c r="E61" s="13">
        <v>107200</v>
      </c>
      <c r="F61" s="13">
        <v>43100</v>
      </c>
      <c r="G61" s="13">
        <v>35200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72700</v>
      </c>
      <c r="E62" s="13">
        <v>126000</v>
      </c>
      <c r="F62" s="13">
        <v>97400</v>
      </c>
      <c r="G62" s="13">
        <v>269500</v>
      </c>
      <c r="H62" s="13">
        <v>99100</v>
      </c>
      <c r="I62" s="13">
        <v>48400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1255700</v>
      </c>
      <c r="F66" s="13">
        <v>924400</v>
      </c>
      <c r="G66" s="13">
        <v>823900</v>
      </c>
      <c r="H66" s="13">
        <v>522300</v>
      </c>
      <c r="I66" s="13">
        <v>287700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-1464300</v>
      </c>
      <c r="E72" s="13">
        <v>-1298800</v>
      </c>
      <c r="F72" s="13">
        <v>-1096600</v>
      </c>
      <c r="G72" s="13">
        <v>-859700</v>
      </c>
      <c r="H72" s="13">
        <v>-561900</v>
      </c>
      <c r="I72" s="13">
        <v>-320600</v>
      </c>
      <c r="J72" s="13">
        <v>-198300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593400</v>
      </c>
      <c r="F76" s="13">
        <v>708900</v>
      </c>
      <c r="G76" s="13">
        <v>866800</v>
      </c>
      <c r="H76" s="13">
        <v>988200</v>
      </c>
      <c r="I76" s="13">
        <v>541000</v>
      </c>
      <c r="J76" s="13">
        <v>-182500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-165500</v>
      </c>
      <c r="E81" s="13">
        <v>-202200</v>
      </c>
      <c r="F81" s="13">
        <v>-236900</v>
      </c>
      <c r="G81" s="13">
        <v>-297800</v>
      </c>
      <c r="H81" s="13">
        <v>-241300</v>
      </c>
      <c r="I81" s="13">
        <v>-122300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20000</v>
      </c>
      <c r="G83" s="13">
        <v>12200</v>
      </c>
      <c r="H83" s="13">
        <v>3700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-11400</v>
      </c>
      <c r="F89" s="13">
        <v>-119100</v>
      </c>
      <c r="G89" s="13">
        <v>-163000</v>
      </c>
      <c r="H89" s="13">
        <v>-144600</v>
      </c>
      <c r="I89" s="13">
        <v>-91700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-9200</v>
      </c>
      <c r="G91" s="13">
        <v>-10100</v>
      </c>
      <c r="H91" s="13">
        <v>-9400</v>
      </c>
      <c r="I91" s="13">
        <v>-4400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40600</v>
      </c>
      <c r="F94" s="13">
        <v>88700</v>
      </c>
      <c r="G94" s="13">
        <v>181100</v>
      </c>
      <c r="H94" s="13">
        <v>-804800</v>
      </c>
      <c r="I94" s="13">
        <v>50100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87700</v>
      </c>
      <c r="F100" s="13">
        <v>15400</v>
      </c>
      <c r="G100" s="13">
        <v>3600</v>
      </c>
      <c r="H100" s="13">
        <v>649600</v>
      </c>
      <c r="I100" s="13">
        <v>341100</v>
      </c>
      <c r="J100" s="13">
        <v>300100</v>
      </c>
      <c r="K100" s="13"/>
    </row>
    <row r="101" spans="3:11" x14ac:dyDescent="0.2">
      <c r="C101" s="11" t="s">
        <v>19</v>
      </c>
      <c r="D101" s="13">
        <v>10100</v>
      </c>
      <c r="E101" s="13">
        <v>-2700</v>
      </c>
      <c r="F101" s="13" t="s">
        <v>92</v>
      </c>
      <c r="G101" s="13">
        <v>-5800</v>
      </c>
      <c r="H101" s="13">
        <v>-1000</v>
      </c>
      <c r="I101" s="13">
        <v>1600</v>
      </c>
      <c r="J101" s="13">
        <v>-100</v>
      </c>
      <c r="K101" s="13"/>
    </row>
    <row r="102" spans="3:11" x14ac:dyDescent="0.2">
      <c r="C102" s="11" t="s">
        <v>20</v>
      </c>
      <c r="D102" s="13">
        <v>11100</v>
      </c>
      <c r="E102" s="13">
        <v>114200</v>
      </c>
      <c r="F102" s="13">
        <v>-15000</v>
      </c>
      <c r="G102" s="13">
        <v>15900</v>
      </c>
      <c r="H102" s="13">
        <v>-300800</v>
      </c>
      <c r="I102" s="13">
        <v>301100</v>
      </c>
      <c r="J102" s="13">
        <v>167900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159700</v>
      </c>
      <c r="E8" s="13">
        <v>191500</v>
      </c>
      <c r="F8" s="13">
        <v>179900</v>
      </c>
      <c r="G8" s="13">
        <v>184600</v>
      </c>
      <c r="H8" s="13">
        <v>166000</v>
      </c>
      <c r="I8" s="13">
        <v>164600</v>
      </c>
      <c r="J8" s="13">
        <v>171400</v>
      </c>
      <c r="K8" s="13"/>
    </row>
    <row r="9" spans="1:11" x14ac:dyDescent="0.2">
      <c r="C9" s="11" t="s">
        <v>22</v>
      </c>
      <c r="D9" s="13">
        <v>158800</v>
      </c>
      <c r="E9" s="13">
        <v>168900</v>
      </c>
      <c r="F9" s="13">
        <v>173800</v>
      </c>
      <c r="G9" s="13">
        <v>165100</v>
      </c>
      <c r="H9" s="13">
        <v>152800</v>
      </c>
      <c r="I9" s="13">
        <v>161800</v>
      </c>
      <c r="J9" s="13">
        <v>156800</v>
      </c>
      <c r="K9" s="13"/>
    </row>
    <row r="10" spans="1:11" x14ac:dyDescent="0.2">
      <c r="C10" s="11" t="s">
        <v>23</v>
      </c>
      <c r="D10" s="13">
        <v>900</v>
      </c>
      <c r="E10" s="13">
        <v>22600</v>
      </c>
      <c r="F10" s="13">
        <v>6100</v>
      </c>
      <c r="G10" s="13">
        <v>19500</v>
      </c>
      <c r="H10" s="13">
        <v>13200</v>
      </c>
      <c r="I10" s="13">
        <v>2800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1300</v>
      </c>
      <c r="F14" s="13">
        <v>-31100</v>
      </c>
      <c r="G14" s="13">
        <v>-4500</v>
      </c>
      <c r="H14" s="13">
        <v>100</v>
      </c>
      <c r="I14" s="13">
        <v>6800</v>
      </c>
      <c r="J14" s="13">
        <v>1700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9800</v>
      </c>
      <c r="H15" s="13">
        <v>9100</v>
      </c>
      <c r="I15" s="13">
        <v>10100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196400</v>
      </c>
      <c r="F17" s="13">
        <v>202900</v>
      </c>
      <c r="G17" s="13">
        <v>187500</v>
      </c>
      <c r="H17" s="13">
        <v>172300</v>
      </c>
      <c r="I17" s="13">
        <v>183100</v>
      </c>
      <c r="J17" s="13">
        <v>177300</v>
      </c>
      <c r="K17" s="13"/>
    </row>
    <row r="18" spans="3:11" x14ac:dyDescent="0.2">
      <c r="C18" s="11" t="s">
        <v>30</v>
      </c>
      <c r="D18" s="13">
        <v>-23600</v>
      </c>
      <c r="E18" s="13">
        <v>-4900</v>
      </c>
      <c r="F18" s="13">
        <v>-23000</v>
      </c>
      <c r="G18" s="13">
        <v>-2900</v>
      </c>
      <c r="H18" s="13">
        <v>-6200</v>
      </c>
      <c r="I18" s="13">
        <v>-18500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-18600</v>
      </c>
      <c r="F20" s="13">
        <v>-5400</v>
      </c>
      <c r="G20" s="13">
        <v>-1000</v>
      </c>
      <c r="H20" s="13">
        <v>-3300</v>
      </c>
      <c r="I20" s="13">
        <v>-600</v>
      </c>
      <c r="J20" s="13">
        <v>-3200</v>
      </c>
      <c r="K20" s="13"/>
    </row>
    <row r="21" spans="3:11" x14ac:dyDescent="0.2">
      <c r="C21" s="11" t="s">
        <v>33</v>
      </c>
      <c r="D21" s="13">
        <v>-13500</v>
      </c>
      <c r="E21" s="13">
        <v>22100</v>
      </c>
      <c r="F21" s="13">
        <v>-9000</v>
      </c>
      <c r="G21" s="13">
        <v>7900</v>
      </c>
      <c r="H21" s="13">
        <v>6200</v>
      </c>
      <c r="I21" s="13">
        <v>-7900</v>
      </c>
      <c r="J21" s="13">
        <v>5900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500</v>
      </c>
      <c r="G22" s="13">
        <v>2300</v>
      </c>
      <c r="H22" s="13">
        <v>1500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-21000</v>
      </c>
      <c r="E23" s="13">
        <v>11500</v>
      </c>
      <c r="F23" s="13">
        <v>13400</v>
      </c>
      <c r="G23" s="13">
        <v>300</v>
      </c>
      <c r="H23" s="13">
        <v>-4200</v>
      </c>
      <c r="I23" s="13">
        <v>-26400</v>
      </c>
      <c r="J23" s="13">
        <v>-6600</v>
      </c>
      <c r="K23" s="13"/>
    </row>
    <row r="24" spans="3:11" x14ac:dyDescent="0.2">
      <c r="C24" s="11" t="s">
        <v>36</v>
      </c>
      <c r="D24" s="13">
        <v>-4600</v>
      </c>
      <c r="E24" s="13">
        <v>4400</v>
      </c>
      <c r="F24" s="13">
        <v>4200</v>
      </c>
      <c r="G24" s="13">
        <v>800</v>
      </c>
      <c r="H24" s="13">
        <v>-300</v>
      </c>
      <c r="I24" s="13">
        <v>-8500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7200</v>
      </c>
      <c r="F26" s="13">
        <v>9100</v>
      </c>
      <c r="G26" s="13">
        <v>-500</v>
      </c>
      <c r="H26" s="13">
        <v>-3900</v>
      </c>
      <c r="I26" s="13">
        <v>-17900</v>
      </c>
      <c r="J26" s="13">
        <v>-5500</v>
      </c>
      <c r="K26" s="13"/>
    </row>
    <row r="27" spans="3:11" x14ac:dyDescent="0.2">
      <c r="C27" s="11" t="s">
        <v>38</v>
      </c>
      <c r="D27" s="13">
        <v>-16600</v>
      </c>
      <c r="E27" s="13">
        <v>7100</v>
      </c>
      <c r="F27" s="13">
        <v>8800</v>
      </c>
      <c r="G27" s="13">
        <v>-800</v>
      </c>
      <c r="H27" s="13">
        <v>-4000</v>
      </c>
      <c r="I27" s="13">
        <v>-17000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18600</v>
      </c>
      <c r="F32" s="13">
        <v>5400</v>
      </c>
      <c r="G32" s="13">
        <v>1000</v>
      </c>
      <c r="H32" s="13">
        <v>3300</v>
      </c>
      <c r="I32" s="13">
        <v>600</v>
      </c>
      <c r="J32" s="13">
        <v>3200</v>
      </c>
      <c r="K32" s="13"/>
    </row>
    <row r="33" spans="2:11" x14ac:dyDescent="0.2">
      <c r="C33" s="11" t="s">
        <v>44</v>
      </c>
      <c r="D33" s="13">
        <v>-16000</v>
      </c>
      <c r="E33" s="13">
        <v>7700</v>
      </c>
      <c r="F33" s="13">
        <v>9400</v>
      </c>
      <c r="G33" s="13">
        <v>-200</v>
      </c>
      <c r="H33" s="13">
        <v>-3400</v>
      </c>
      <c r="I33" s="13">
        <v>-16400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7700</v>
      </c>
      <c r="F35" s="13">
        <v>9400</v>
      </c>
      <c r="G35" s="13">
        <v>-200</v>
      </c>
      <c r="H35" s="13">
        <v>-3400</v>
      </c>
      <c r="I35" s="13">
        <v>-16400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3000</v>
      </c>
      <c r="F41" s="13">
        <v>3600</v>
      </c>
      <c r="G41" s="13">
        <v>900</v>
      </c>
      <c r="H41" s="13">
        <v>400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20000</v>
      </c>
      <c r="G43" s="13">
        <v>20000</v>
      </c>
      <c r="H43" s="13">
        <v>26800</v>
      </c>
      <c r="I43" s="13">
        <v>28800</v>
      </c>
      <c r="J43" s="13">
        <v>20300</v>
      </c>
      <c r="K43" s="13"/>
    </row>
    <row r="44" spans="2:11" x14ac:dyDescent="0.2">
      <c r="C44" s="11" t="s">
        <v>52</v>
      </c>
      <c r="D44" s="13">
        <v>3800</v>
      </c>
      <c r="E44" s="13">
        <v>4200</v>
      </c>
      <c r="F44" s="13">
        <v>4800</v>
      </c>
      <c r="G44" s="13">
        <v>12800</v>
      </c>
      <c r="H44" s="13">
        <v>10000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14800</v>
      </c>
      <c r="E45" s="13">
        <v>1300</v>
      </c>
      <c r="F45" s="13">
        <v>1800</v>
      </c>
      <c r="G45" s="13">
        <v>3900</v>
      </c>
      <c r="H45" s="13">
        <v>4800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25800</v>
      </c>
      <c r="F46" s="13">
        <v>30200</v>
      </c>
      <c r="G46" s="13">
        <v>37500</v>
      </c>
      <c r="H46" s="13">
        <v>42100</v>
      </c>
      <c r="I46" s="13">
        <v>42500</v>
      </c>
      <c r="J46" s="13">
        <v>35100</v>
      </c>
      <c r="K46" s="13"/>
    </row>
    <row r="47" spans="2:11" x14ac:dyDescent="0.2">
      <c r="C47" s="11" t="s">
        <v>55</v>
      </c>
      <c r="D47" s="13">
        <v>79500</v>
      </c>
      <c r="E47" s="13">
        <v>87800</v>
      </c>
      <c r="F47" s="13">
        <v>84500</v>
      </c>
      <c r="G47" s="13">
        <v>79400</v>
      </c>
      <c r="H47" s="13">
        <v>70100</v>
      </c>
      <c r="I47" s="13">
        <v>66800</v>
      </c>
      <c r="J47" s="13">
        <v>81100</v>
      </c>
      <c r="K47" s="13"/>
    </row>
    <row r="48" spans="2:11" x14ac:dyDescent="0.2">
      <c r="C48" s="11" t="s">
        <v>56</v>
      </c>
      <c r="D48" s="13">
        <v>174900</v>
      </c>
      <c r="E48" s="13">
        <v>165200</v>
      </c>
      <c r="F48" s="13">
        <v>165300</v>
      </c>
      <c r="G48" s="13">
        <v>229900</v>
      </c>
      <c r="H48" s="13">
        <v>245600</v>
      </c>
      <c r="I48" s="13">
        <v>244700</v>
      </c>
      <c r="J48" s="13">
        <v>248100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8200</v>
      </c>
      <c r="G49" s="13">
        <v>8800</v>
      </c>
      <c r="H49" s="13">
        <v>9900</v>
      </c>
      <c r="I49" s="13">
        <v>12800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13200</v>
      </c>
      <c r="F52" s="13">
        <v>13000</v>
      </c>
      <c r="G52" s="13">
        <v>12900</v>
      </c>
      <c r="H52" s="13">
        <v>24600</v>
      </c>
      <c r="I52" s="13">
        <v>22800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298800</v>
      </c>
      <c r="F54" s="13">
        <v>301200</v>
      </c>
      <c r="G54" s="13">
        <v>368500</v>
      </c>
      <c r="H54" s="13">
        <v>392300</v>
      </c>
      <c r="I54" s="13">
        <v>389600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18200</v>
      </c>
      <c r="F57" s="13">
        <v>20600</v>
      </c>
      <c r="G57" s="13">
        <v>21400</v>
      </c>
      <c r="H57" s="13">
        <v>19300</v>
      </c>
      <c r="I57" s="13">
        <v>15300</v>
      </c>
      <c r="J57" s="13">
        <v>20400</v>
      </c>
      <c r="K57" s="13"/>
    </row>
    <row r="58" spans="3:11" x14ac:dyDescent="0.2">
      <c r="C58" s="11" t="s">
        <v>66</v>
      </c>
      <c r="D58" s="13">
        <v>900</v>
      </c>
      <c r="E58" s="13">
        <v>2900</v>
      </c>
      <c r="F58" s="13">
        <v>2500</v>
      </c>
      <c r="G58" s="13">
        <v>3900</v>
      </c>
      <c r="H58" s="13">
        <v>3200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4000</v>
      </c>
      <c r="F59" s="13">
        <v>3700</v>
      </c>
      <c r="G59" s="13">
        <v>4700</v>
      </c>
      <c r="H59" s="13">
        <v>6800</v>
      </c>
      <c r="I59" s="13">
        <v>6300</v>
      </c>
      <c r="J59" s="13">
        <v>900</v>
      </c>
      <c r="K59" s="13"/>
    </row>
    <row r="60" spans="3:11" x14ac:dyDescent="0.2">
      <c r="C60" s="11" t="s">
        <v>68</v>
      </c>
      <c r="D60" s="13">
        <v>30100</v>
      </c>
      <c r="E60" s="13">
        <v>34800</v>
      </c>
      <c r="F60" s="13">
        <v>33400</v>
      </c>
      <c r="G60" s="13">
        <v>39300</v>
      </c>
      <c r="H60" s="13">
        <v>35300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73600</v>
      </c>
      <c r="E61" s="13">
        <v>40800</v>
      </c>
      <c r="F61" s="13">
        <v>42900</v>
      </c>
      <c r="G61" s="13">
        <v>109100</v>
      </c>
      <c r="H61" s="13">
        <v>132900</v>
      </c>
      <c r="I61" s="13">
        <v>124200</v>
      </c>
      <c r="J61" s="13">
        <v>105900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2200</v>
      </c>
      <c r="G62" s="13">
        <v>2500</v>
      </c>
      <c r="H62" s="13">
        <v>1100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96300</v>
      </c>
      <c r="F66" s="13">
        <v>100700</v>
      </c>
      <c r="G66" s="13">
        <v>176700</v>
      </c>
      <c r="H66" s="13">
        <v>193000</v>
      </c>
      <c r="I66" s="13">
        <v>183000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20800</v>
      </c>
      <c r="F72" s="13">
        <v>19000</v>
      </c>
      <c r="G72" s="13">
        <v>15500</v>
      </c>
      <c r="H72" s="13">
        <v>21600</v>
      </c>
      <c r="I72" s="13">
        <v>30800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181100</v>
      </c>
      <c r="F76" s="13">
        <v>178500</v>
      </c>
      <c r="G76" s="13">
        <v>169400</v>
      </c>
      <c r="H76" s="13">
        <v>176500</v>
      </c>
      <c r="I76" s="13">
        <v>182000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-16000</v>
      </c>
      <c r="E81" s="13">
        <v>7700</v>
      </c>
      <c r="F81" s="13">
        <v>9400</v>
      </c>
      <c r="G81" s="13">
        <v>-200</v>
      </c>
      <c r="H81" s="13">
        <v>-3400</v>
      </c>
      <c r="I81" s="13">
        <v>-16400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7800</v>
      </c>
      <c r="G83" s="13">
        <v>9100</v>
      </c>
      <c r="H83" s="13">
        <v>8900</v>
      </c>
      <c r="I83" s="13">
        <v>9100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17900</v>
      </c>
      <c r="F89" s="13">
        <v>-15900</v>
      </c>
      <c r="G89" s="13">
        <v>14800</v>
      </c>
      <c r="H89" s="13">
        <v>9600</v>
      </c>
      <c r="I89" s="13">
        <v>-11300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-9400</v>
      </c>
      <c r="F91" s="13">
        <v>-10300</v>
      </c>
      <c r="G91" s="13">
        <v>-10100</v>
      </c>
      <c r="H91" s="13">
        <v>-9800</v>
      </c>
      <c r="I91" s="13">
        <v>-10600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-9200</v>
      </c>
      <c r="F94" s="13">
        <v>90600</v>
      </c>
      <c r="G94" s="13">
        <v>19400</v>
      </c>
      <c r="H94" s="13">
        <v>-10200</v>
      </c>
      <c r="I94" s="13">
        <v>3800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5300</v>
      </c>
      <c r="H96" s="13">
        <v>5300</v>
      </c>
      <c r="I96" s="13">
        <v>5400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-9300</v>
      </c>
      <c r="F100" s="13">
        <v>-71900</v>
      </c>
      <c r="G100" s="13">
        <v>-33500</v>
      </c>
      <c r="H100" s="13">
        <v>500</v>
      </c>
      <c r="I100" s="13">
        <v>7400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2800</v>
      </c>
      <c r="G102" s="13">
        <v>400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3422900</v>
      </c>
      <c r="E8" s="13">
        <v>3346700</v>
      </c>
      <c r="F8" s="13">
        <v>3192200</v>
      </c>
      <c r="G8" s="13">
        <v>3741100</v>
      </c>
      <c r="H8" s="13">
        <v>4169300</v>
      </c>
      <c r="I8" s="13">
        <v>3336400</v>
      </c>
      <c r="J8" s="13">
        <v>3484900</v>
      </c>
      <c r="K8" s="13"/>
    </row>
    <row r="9" spans="1:11" x14ac:dyDescent="0.2">
      <c r="C9" s="11" t="s">
        <v>22</v>
      </c>
      <c r="D9" s="13">
        <v>2922400</v>
      </c>
      <c r="E9" s="13">
        <v>2945900</v>
      </c>
      <c r="F9" s="13">
        <v>2871900</v>
      </c>
      <c r="G9" s="13">
        <v>3395800</v>
      </c>
      <c r="H9" s="13">
        <v>3438000</v>
      </c>
      <c r="I9" s="13">
        <v>2595000</v>
      </c>
      <c r="J9" s="13">
        <v>2831000</v>
      </c>
      <c r="K9" s="13"/>
    </row>
    <row r="10" spans="1:11" x14ac:dyDescent="0.2">
      <c r="C10" s="11" t="s">
        <v>23</v>
      </c>
      <c r="D10" s="13">
        <v>500500</v>
      </c>
      <c r="E10" s="13">
        <v>400800</v>
      </c>
      <c r="F10" s="13">
        <v>320300</v>
      </c>
      <c r="G10" s="13">
        <v>345300</v>
      </c>
      <c r="H10" s="13">
        <v>731400</v>
      </c>
      <c r="I10" s="13">
        <v>741400</v>
      </c>
      <c r="J10" s="13">
        <v>653900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2000</v>
      </c>
      <c r="F14" s="13">
        <v>500</v>
      </c>
      <c r="G14" s="13">
        <v>1200</v>
      </c>
      <c r="H14" s="13">
        <v>7300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28000</v>
      </c>
      <c r="E15" s="13">
        <v>28400</v>
      </c>
      <c r="F15" s="13">
        <v>16800</v>
      </c>
      <c r="G15" s="13">
        <v>19100</v>
      </c>
      <c r="H15" s="13">
        <v>16200</v>
      </c>
      <c r="I15" s="13">
        <v>17600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3178900</v>
      </c>
      <c r="E17" s="13">
        <v>3197000</v>
      </c>
      <c r="F17" s="13">
        <v>3093800</v>
      </c>
      <c r="G17" s="13">
        <v>3654300</v>
      </c>
      <c r="H17" s="13">
        <v>3770000</v>
      </c>
      <c r="I17" s="13">
        <v>2829900</v>
      </c>
      <c r="J17" s="13">
        <v>3065900</v>
      </c>
      <c r="K17" s="13"/>
    </row>
    <row r="18" spans="3:11" x14ac:dyDescent="0.2">
      <c r="C18" s="11" t="s">
        <v>30</v>
      </c>
      <c r="D18" s="13">
        <v>244100</v>
      </c>
      <c r="E18" s="13">
        <v>149700</v>
      </c>
      <c r="F18" s="13">
        <v>98400</v>
      </c>
      <c r="G18" s="13">
        <v>86800</v>
      </c>
      <c r="H18" s="13">
        <v>399400</v>
      </c>
      <c r="I18" s="13">
        <v>506400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-68400</v>
      </c>
      <c r="E20" s="13">
        <v>-100300</v>
      </c>
      <c r="F20" s="13">
        <v>-116100</v>
      </c>
      <c r="G20" s="13">
        <v>-113900</v>
      </c>
      <c r="H20" s="13">
        <v>-100300</v>
      </c>
      <c r="I20" s="13">
        <v>-69100</v>
      </c>
      <c r="J20" s="13">
        <v>-134400</v>
      </c>
      <c r="K20" s="13"/>
    </row>
    <row r="21" spans="3:11" x14ac:dyDescent="0.2">
      <c r="C21" s="11" t="s">
        <v>33</v>
      </c>
      <c r="D21" s="13">
        <v>340400</v>
      </c>
      <c r="E21" s="13">
        <v>278400</v>
      </c>
      <c r="F21" s="13">
        <v>231200</v>
      </c>
      <c r="G21" s="13">
        <v>219800</v>
      </c>
      <c r="H21" s="13">
        <v>515800</v>
      </c>
      <c r="I21" s="13">
        <v>593100</v>
      </c>
      <c r="J21" s="13">
        <v>572900</v>
      </c>
      <c r="K21" s="13"/>
    </row>
    <row r="22" spans="3:11" x14ac:dyDescent="0.2">
      <c r="C22" s="11" t="s">
        <v>34</v>
      </c>
      <c r="D22" s="13">
        <v>27700</v>
      </c>
      <c r="E22" s="13">
        <v>42000</v>
      </c>
      <c r="F22" s="13">
        <v>35600</v>
      </c>
      <c r="G22" s="13">
        <v>15900</v>
      </c>
      <c r="H22" s="13">
        <v>9700</v>
      </c>
      <c r="I22" s="13">
        <v>22000</v>
      </c>
      <c r="J22" s="13">
        <v>41700</v>
      </c>
      <c r="K22" s="13"/>
    </row>
    <row r="23" spans="3:11" x14ac:dyDescent="0.2">
      <c r="C23" s="11" t="s">
        <v>35</v>
      </c>
      <c r="D23" s="13">
        <v>290400</v>
      </c>
      <c r="E23" s="13">
        <v>207600</v>
      </c>
      <c r="F23" s="13">
        <v>180800</v>
      </c>
      <c r="G23" s="13">
        <v>187100</v>
      </c>
      <c r="H23" s="13">
        <v>486600</v>
      </c>
      <c r="I23" s="13">
        <v>557400</v>
      </c>
      <c r="J23" s="13">
        <v>516100</v>
      </c>
      <c r="K23" s="13"/>
    </row>
    <row r="24" spans="3:11" x14ac:dyDescent="0.2">
      <c r="C24" s="11" t="s">
        <v>36</v>
      </c>
      <c r="D24" s="13">
        <v>41000</v>
      </c>
      <c r="E24" s="13">
        <v>32800</v>
      </c>
      <c r="F24" s="13">
        <v>33100</v>
      </c>
      <c r="G24" s="13">
        <v>18200</v>
      </c>
      <c r="H24" s="13">
        <v>69600</v>
      </c>
      <c r="I24" s="13">
        <v>86300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249400</v>
      </c>
      <c r="E26" s="13">
        <v>174800</v>
      </c>
      <c r="F26" s="13">
        <v>147700</v>
      </c>
      <c r="G26" s="13">
        <v>168900</v>
      </c>
      <c r="H26" s="13">
        <v>417000</v>
      </c>
      <c r="I26" s="13">
        <v>471100</v>
      </c>
      <c r="J26" s="13">
        <v>423700</v>
      </c>
      <c r="K26" s="13"/>
    </row>
    <row r="27" spans="3:11" x14ac:dyDescent="0.2">
      <c r="C27" s="11" t="s">
        <v>38</v>
      </c>
      <c r="D27" s="13">
        <v>249400</v>
      </c>
      <c r="E27" s="13">
        <v>169000</v>
      </c>
      <c r="F27" s="13">
        <v>134500</v>
      </c>
      <c r="G27" s="13">
        <v>152000</v>
      </c>
      <c r="H27" s="13">
        <v>400500</v>
      </c>
      <c r="I27" s="13">
        <v>454500</v>
      </c>
      <c r="J27" s="13">
        <v>415400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68400</v>
      </c>
      <c r="E32" s="13">
        <v>100300</v>
      </c>
      <c r="F32" s="13">
        <v>116100</v>
      </c>
      <c r="G32" s="13">
        <v>113900</v>
      </c>
      <c r="H32" s="13">
        <v>100300</v>
      </c>
      <c r="I32" s="13">
        <v>69100</v>
      </c>
      <c r="J32" s="13">
        <v>134400</v>
      </c>
      <c r="K32" s="13"/>
    </row>
    <row r="33" spans="2:11" x14ac:dyDescent="0.2">
      <c r="C33" s="11" t="s">
        <v>44</v>
      </c>
      <c r="D33" s="13">
        <v>249400</v>
      </c>
      <c r="E33" s="13">
        <v>174900</v>
      </c>
      <c r="F33" s="13">
        <v>147500</v>
      </c>
      <c r="G33" s="13">
        <v>168800</v>
      </c>
      <c r="H33" s="13">
        <v>416900</v>
      </c>
      <c r="I33" s="13">
        <v>471100</v>
      </c>
      <c r="J33" s="13">
        <v>423700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249400</v>
      </c>
      <c r="E35" s="13">
        <v>174900</v>
      </c>
      <c r="F35" s="13">
        <v>147500</v>
      </c>
      <c r="G35" s="13">
        <v>168800</v>
      </c>
      <c r="H35" s="13">
        <v>416900</v>
      </c>
      <c r="I35" s="13">
        <v>471100</v>
      </c>
      <c r="J35" s="13">
        <v>423700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195800</v>
      </c>
      <c r="F41" s="13">
        <v>194200</v>
      </c>
      <c r="G41" s="13">
        <v>230600</v>
      </c>
      <c r="H41" s="13">
        <v>244800</v>
      </c>
      <c r="I41" s="13">
        <v>152800</v>
      </c>
      <c r="J41" s="13">
        <v>374800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621200</v>
      </c>
      <c r="E43" s="13">
        <v>689400</v>
      </c>
      <c r="F43" s="13">
        <v>711700</v>
      </c>
      <c r="G43" s="13">
        <v>633200</v>
      </c>
      <c r="H43" s="13">
        <v>785600</v>
      </c>
      <c r="I43" s="13">
        <v>696600</v>
      </c>
      <c r="J43" s="13">
        <v>646500</v>
      </c>
      <c r="K43" s="13"/>
    </row>
    <row r="44" spans="2:11" x14ac:dyDescent="0.2">
      <c r="C44" s="11" t="s">
        <v>52</v>
      </c>
      <c r="D44" s="13">
        <v>716700</v>
      </c>
      <c r="E44" s="13">
        <v>660400</v>
      </c>
      <c r="F44" s="13">
        <v>707800</v>
      </c>
      <c r="G44" s="13">
        <v>725400</v>
      </c>
      <c r="H44" s="13">
        <v>837100</v>
      </c>
      <c r="I44" s="13">
        <v>662900</v>
      </c>
      <c r="J44" s="13">
        <v>547900</v>
      </c>
      <c r="K44" s="13"/>
    </row>
    <row r="45" spans="2:11" x14ac:dyDescent="0.2">
      <c r="C45" s="11" t="s">
        <v>53</v>
      </c>
      <c r="D45" s="13">
        <v>78800</v>
      </c>
      <c r="E45" s="13">
        <v>70500</v>
      </c>
      <c r="F45" s="13">
        <v>68500</v>
      </c>
      <c r="G45" s="13">
        <v>67900</v>
      </c>
      <c r="H45" s="13">
        <v>56500</v>
      </c>
      <c r="I45" s="13">
        <v>35700</v>
      </c>
      <c r="J45" s="13">
        <v>34500</v>
      </c>
      <c r="K45" s="13"/>
    </row>
    <row r="46" spans="2:11" x14ac:dyDescent="0.2">
      <c r="C46" s="11" t="s">
        <v>54</v>
      </c>
      <c r="D46" s="13">
        <v>1666200</v>
      </c>
      <c r="E46" s="13">
        <v>1616100</v>
      </c>
      <c r="F46" s="13">
        <v>1682200</v>
      </c>
      <c r="G46" s="13">
        <v>1657100</v>
      </c>
      <c r="H46" s="13">
        <v>1924000</v>
      </c>
      <c r="I46" s="13">
        <v>1548100</v>
      </c>
      <c r="J46" s="13">
        <v>1603600</v>
      </c>
      <c r="K46" s="13"/>
    </row>
    <row r="47" spans="2:11" x14ac:dyDescent="0.2">
      <c r="C47" s="11" t="s">
        <v>55</v>
      </c>
      <c r="D47" s="13">
        <v>27500</v>
      </c>
      <c r="E47" s="13">
        <v>25800</v>
      </c>
      <c r="F47" s="13">
        <v>23500</v>
      </c>
      <c r="G47" s="13">
        <v>20000</v>
      </c>
      <c r="H47" s="13">
        <v>11700</v>
      </c>
      <c r="I47" s="13">
        <v>11300</v>
      </c>
      <c r="J47" s="13" t="s">
        <v>92</v>
      </c>
      <c r="K47" s="13"/>
    </row>
    <row r="48" spans="2:11" x14ac:dyDescent="0.2">
      <c r="C48" s="11" t="s">
        <v>56</v>
      </c>
      <c r="D48" s="13">
        <v>5507000</v>
      </c>
      <c r="E48" s="13">
        <v>5255900</v>
      </c>
      <c r="F48" s="13">
        <v>4996100</v>
      </c>
      <c r="G48" s="13">
        <v>4633500</v>
      </c>
      <c r="H48" s="13">
        <v>4492000</v>
      </c>
      <c r="I48" s="13">
        <v>4257700</v>
      </c>
      <c r="J48" s="13">
        <v>3751000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193500</v>
      </c>
      <c r="F52" s="13">
        <v>180800</v>
      </c>
      <c r="G52" s="13">
        <v>135600</v>
      </c>
      <c r="H52" s="13">
        <v>299200</v>
      </c>
      <c r="I52" s="13">
        <v>209900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7411700</v>
      </c>
      <c r="E54" s="13">
        <v>7125900</v>
      </c>
      <c r="F54" s="13">
        <v>6925000</v>
      </c>
      <c r="G54" s="13">
        <v>6454200</v>
      </c>
      <c r="H54" s="13">
        <v>6726800</v>
      </c>
      <c r="I54" s="13">
        <v>6036200</v>
      </c>
      <c r="J54" s="13">
        <v>5584400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437700</v>
      </c>
      <c r="E57" s="13">
        <v>307500</v>
      </c>
      <c r="F57" s="13">
        <v>249500</v>
      </c>
      <c r="G57" s="13">
        <v>333100</v>
      </c>
      <c r="H57" s="13">
        <v>215900</v>
      </c>
      <c r="I57" s="13">
        <v>189800</v>
      </c>
      <c r="J57" s="13">
        <v>180100</v>
      </c>
      <c r="K57" s="13"/>
    </row>
    <row r="58" spans="3:11" x14ac:dyDescent="0.2">
      <c r="C58" s="11" t="s">
        <v>66</v>
      </c>
      <c r="D58" s="13">
        <v>889900</v>
      </c>
      <c r="E58" s="13">
        <v>1151700</v>
      </c>
      <c r="F58" s="13">
        <v>903000</v>
      </c>
      <c r="G58" s="13">
        <v>1092400</v>
      </c>
      <c r="H58" s="13">
        <v>1114300</v>
      </c>
      <c r="I58" s="13">
        <v>680100</v>
      </c>
      <c r="J58" s="13">
        <v>626400</v>
      </c>
      <c r="K58" s="13"/>
    </row>
    <row r="59" spans="3:11" x14ac:dyDescent="0.2">
      <c r="C59" s="11" t="s">
        <v>67</v>
      </c>
      <c r="D59" s="13">
        <v>52400</v>
      </c>
      <c r="E59" s="13">
        <v>45500</v>
      </c>
      <c r="F59" s="13">
        <v>118100</v>
      </c>
      <c r="G59" s="13">
        <v>45200</v>
      </c>
      <c r="H59" s="13">
        <v>95100</v>
      </c>
      <c r="I59" s="13">
        <v>114200</v>
      </c>
      <c r="J59" s="13">
        <v>130700</v>
      </c>
      <c r="K59" s="13"/>
    </row>
    <row r="60" spans="3:11" x14ac:dyDescent="0.2">
      <c r="C60" s="11" t="s">
        <v>68</v>
      </c>
      <c r="D60" s="13">
        <v>1458200</v>
      </c>
      <c r="E60" s="13">
        <v>1620000</v>
      </c>
      <c r="F60" s="13">
        <v>1463900</v>
      </c>
      <c r="G60" s="13">
        <v>1576600</v>
      </c>
      <c r="H60" s="13">
        <v>1563300</v>
      </c>
      <c r="I60" s="13">
        <v>1107200</v>
      </c>
      <c r="J60" s="13">
        <v>1086200</v>
      </c>
      <c r="K60" s="13"/>
    </row>
    <row r="61" spans="3:11" x14ac:dyDescent="0.2">
      <c r="C61" s="11" t="s">
        <v>69</v>
      </c>
      <c r="D61" s="13">
        <v>1817500</v>
      </c>
      <c r="E61" s="13">
        <v>1687000</v>
      </c>
      <c r="F61" s="13">
        <v>1576500</v>
      </c>
      <c r="G61" s="13">
        <v>1012200</v>
      </c>
      <c r="H61" s="13">
        <v>697500</v>
      </c>
      <c r="I61" s="13">
        <v>790400</v>
      </c>
      <c r="J61" s="13">
        <v>964100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3499400</v>
      </c>
      <c r="E66" s="13">
        <v>3519400</v>
      </c>
      <c r="F66" s="13">
        <v>3242600</v>
      </c>
      <c r="G66" s="13">
        <v>2785400</v>
      </c>
      <c r="H66" s="13">
        <v>2443100</v>
      </c>
      <c r="I66" s="13">
        <v>2070100</v>
      </c>
      <c r="J66" s="13">
        <v>2235800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4177600</v>
      </c>
      <c r="E72" s="13">
        <v>3997600</v>
      </c>
      <c r="F72" s="13">
        <v>3878100</v>
      </c>
      <c r="G72" s="13">
        <v>3782900</v>
      </c>
      <c r="H72" s="13">
        <v>3739500</v>
      </c>
      <c r="I72" s="13">
        <v>3553600</v>
      </c>
      <c r="J72" s="13">
        <v>3236600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3910400</v>
      </c>
      <c r="E76" s="13">
        <v>3605300</v>
      </c>
      <c r="F76" s="13">
        <v>3681300</v>
      </c>
      <c r="G76" s="13">
        <v>3667700</v>
      </c>
      <c r="H76" s="13">
        <v>4282700</v>
      </c>
      <c r="I76" s="13">
        <v>3965100</v>
      </c>
      <c r="J76" s="13">
        <v>3348600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249400</v>
      </c>
      <c r="E81" s="13">
        <v>174900</v>
      </c>
      <c r="F81" s="13">
        <v>147500</v>
      </c>
      <c r="G81" s="13">
        <v>168800</v>
      </c>
      <c r="H81" s="13">
        <v>416900</v>
      </c>
      <c r="I81" s="13">
        <v>471100</v>
      </c>
      <c r="J81" s="13">
        <v>423700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33900</v>
      </c>
      <c r="F83" s="13">
        <v>22300</v>
      </c>
      <c r="G83" s="13">
        <v>24600</v>
      </c>
      <c r="H83" s="13">
        <v>21200</v>
      </c>
      <c r="I83" s="13">
        <v>22100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54800</v>
      </c>
      <c r="F89" s="13">
        <v>19400</v>
      </c>
      <c r="G89" s="13">
        <v>475500</v>
      </c>
      <c r="H89" s="13">
        <v>358000</v>
      </c>
      <c r="I89" s="13">
        <v>436300</v>
      </c>
      <c r="J89" s="13">
        <v>636300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-348200</v>
      </c>
      <c r="F91" s="13">
        <v>-437800</v>
      </c>
      <c r="G91" s="13">
        <v>-604700</v>
      </c>
      <c r="H91" s="13">
        <v>-423800</v>
      </c>
      <c r="I91" s="13">
        <v>-428200</v>
      </c>
      <c r="J91" s="13">
        <v>-451400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-340700</v>
      </c>
      <c r="F94" s="13">
        <v>-469400</v>
      </c>
      <c r="G94" s="13">
        <v>-602100</v>
      </c>
      <c r="H94" s="13">
        <v>-449700</v>
      </c>
      <c r="I94" s="13">
        <v>-428300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61300</v>
      </c>
      <c r="E96" s="13">
        <v>73900</v>
      </c>
      <c r="F96" s="13">
        <v>45000</v>
      </c>
      <c r="G96" s="13">
        <v>113700</v>
      </c>
      <c r="H96" s="13">
        <v>200400</v>
      </c>
      <c r="I96" s="13">
        <v>156800</v>
      </c>
      <c r="J96" s="13">
        <v>165700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287700</v>
      </c>
      <c r="F100" s="13">
        <v>414300</v>
      </c>
      <c r="G100" s="13">
        <v>135300</v>
      </c>
      <c r="H100" s="13">
        <v>183900</v>
      </c>
      <c r="I100" s="13">
        <v>-231400</v>
      </c>
      <c r="J100" s="13">
        <v>-68000</v>
      </c>
      <c r="K100" s="13"/>
    </row>
    <row r="101" spans="3:11" x14ac:dyDescent="0.2">
      <c r="C101" s="11" t="s">
        <v>19</v>
      </c>
      <c r="D101" s="13">
        <v>2100</v>
      </c>
      <c r="E101" s="13">
        <v>-1300</v>
      </c>
      <c r="F101" s="13">
        <v>-200</v>
      </c>
      <c r="G101" s="13">
        <v>-22900</v>
      </c>
      <c r="H101" s="13">
        <v>600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54000</v>
      </c>
      <c r="E102" s="13">
        <v>500</v>
      </c>
      <c r="F102" s="13">
        <v>-36000</v>
      </c>
      <c r="G102" s="13">
        <v>-14200</v>
      </c>
      <c r="H102" s="13">
        <v>92800</v>
      </c>
      <c r="I102" s="13">
        <v>-223700</v>
      </c>
      <c r="J102" s="13">
        <v>116500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1023100</v>
      </c>
      <c r="E8" s="13">
        <v>948900</v>
      </c>
      <c r="F8" s="13">
        <v>935900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865500</v>
      </c>
      <c r="E9" s="13">
        <v>852600</v>
      </c>
      <c r="F9" s="13">
        <v>837000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157600</v>
      </c>
      <c r="E10" s="13">
        <v>96300</v>
      </c>
      <c r="F10" s="13">
        <v>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20000</v>
      </c>
      <c r="F14" s="13">
        <v>27200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56600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971500</v>
      </c>
      <c r="E17" s="13">
        <v>943500</v>
      </c>
      <c r="F17" s="13">
        <v>941800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51600</v>
      </c>
      <c r="E18" s="13">
        <v>5300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-72100</v>
      </c>
      <c r="E20" s="13">
        <v>-71500</v>
      </c>
      <c r="F20" s="13">
        <v>-55500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164100</v>
      </c>
      <c r="E21" s="13">
        <v>119000</v>
      </c>
      <c r="F21" s="13">
        <v>106300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118500</v>
      </c>
      <c r="E22" s="13">
        <v>136000</v>
      </c>
      <c r="F22" s="13">
        <v>141700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-79200</v>
      </c>
      <c r="F23" s="13">
        <v>-119200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14900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-94100</v>
      </c>
      <c r="F26" s="13">
        <v>-122200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-47100</v>
      </c>
      <c r="E27" s="13">
        <v>-94100</v>
      </c>
      <c r="F27" s="13">
        <v>-122200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72100</v>
      </c>
      <c r="E32" s="13">
        <v>71500</v>
      </c>
      <c r="F32" s="13">
        <v>55500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-94100</v>
      </c>
      <c r="F33" s="13">
        <v>-122200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-94100</v>
      </c>
      <c r="F35" s="13">
        <v>-122200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26100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150900</v>
      </c>
      <c r="E43" s="13">
        <v>136000</v>
      </c>
      <c r="F43" s="13">
        <v>130300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227300</v>
      </c>
      <c r="E46" s="13">
        <v>172500</v>
      </c>
      <c r="F46" s="13">
        <v>166800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423200</v>
      </c>
      <c r="E47" s="13">
        <v>415800</v>
      </c>
      <c r="F47" s="13">
        <v>423800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221300</v>
      </c>
      <c r="E48" s="13">
        <v>201900</v>
      </c>
      <c r="F48" s="13">
        <v>195800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848900</v>
      </c>
      <c r="E49" s="13">
        <v>855300</v>
      </c>
      <c r="F49" s="13">
        <v>865900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25000</v>
      </c>
      <c r="F52" s="13">
        <v>19300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1670600</v>
      </c>
      <c r="F54" s="13">
        <v>1671500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29900</v>
      </c>
      <c r="F57" s="13">
        <v>24400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38800</v>
      </c>
      <c r="E58" s="13">
        <v>35300</v>
      </c>
      <c r="F58" s="13">
        <v>37200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11200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179200</v>
      </c>
      <c r="E60" s="13">
        <v>173700</v>
      </c>
      <c r="F60" s="13">
        <v>161100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923700</v>
      </c>
      <c r="E61" s="13">
        <v>1273900</v>
      </c>
      <c r="F61" s="13">
        <v>1267500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28600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1178400</v>
      </c>
      <c r="E66" s="13">
        <v>1508900</v>
      </c>
      <c r="F66" s="13">
        <v>1473100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-631100</v>
      </c>
      <c r="E72" s="13">
        <v>-584000</v>
      </c>
      <c r="F72" s="13">
        <v>-489900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586100</v>
      </c>
      <c r="E76" s="13">
        <v>161700</v>
      </c>
      <c r="F76" s="13">
        <v>198400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-47100</v>
      </c>
      <c r="E81" s="13">
        <v>-94100</v>
      </c>
      <c r="F81" s="13">
        <v>-122200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46500</v>
      </c>
      <c r="F83" s="13">
        <v>44700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40700</v>
      </c>
      <c r="F89" s="13">
        <v>37500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-27800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-22300</v>
      </c>
      <c r="F94" s="13">
        <v>-29700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-12500</v>
      </c>
      <c r="F100" s="13">
        <v>-8800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32700</v>
      </c>
      <c r="E102" s="13">
        <v>5900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75048000</v>
      </c>
      <c r="E8" s="13">
        <v>71043000</v>
      </c>
      <c r="F8" s="13">
        <v>67571000</v>
      </c>
      <c r="G8" s="13">
        <v>65984000</v>
      </c>
      <c r="H8" s="13">
        <v>67044000</v>
      </c>
      <c r="I8" s="13">
        <v>65398000</v>
      </c>
      <c r="J8" s="13">
        <v>59812000</v>
      </c>
      <c r="K8" s="13"/>
    </row>
    <row r="9" spans="1:11" x14ac:dyDescent="0.2">
      <c r="C9" s="11" t="s">
        <v>22</v>
      </c>
      <c r="D9" s="13">
        <v>67363000</v>
      </c>
      <c r="E9" s="13">
        <v>64026000</v>
      </c>
      <c r="F9" s="13">
        <v>59000000</v>
      </c>
      <c r="G9" s="13">
        <v>57597000</v>
      </c>
      <c r="H9" s="13">
        <v>57947000</v>
      </c>
      <c r="I9" s="13">
        <v>56717000</v>
      </c>
      <c r="J9" s="13">
        <v>51445000</v>
      </c>
      <c r="K9" s="13"/>
    </row>
    <row r="10" spans="1:11" x14ac:dyDescent="0.2">
      <c r="C10" s="11" t="s">
        <v>23</v>
      </c>
      <c r="D10" s="13">
        <v>7685000</v>
      </c>
      <c r="E10" s="13">
        <v>7017000</v>
      </c>
      <c r="F10" s="13">
        <v>8571000</v>
      </c>
      <c r="G10" s="13">
        <v>8387000</v>
      </c>
      <c r="H10" s="13">
        <v>9097000</v>
      </c>
      <c r="I10" s="13">
        <v>8681000</v>
      </c>
      <c r="J10" s="13">
        <v>8367000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1600000</v>
      </c>
      <c r="F12" s="13">
        <v>1500000</v>
      </c>
      <c r="G12" s="13">
        <v>1700000</v>
      </c>
      <c r="H12" s="13">
        <v>1500000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65000</v>
      </c>
      <c r="F14" s="13">
        <v>156000</v>
      </c>
      <c r="G14" s="13">
        <v>214000</v>
      </c>
      <c r="H14" s="13">
        <v>-229000</v>
      </c>
      <c r="I14" s="13">
        <v>155000</v>
      </c>
      <c r="J14" s="13">
        <v>-85000</v>
      </c>
      <c r="K14" s="13"/>
    </row>
    <row r="15" spans="1:11" x14ac:dyDescent="0.2">
      <c r="C15" s="11" t="s">
        <v>28</v>
      </c>
      <c r="D15" s="13">
        <v>1294000</v>
      </c>
      <c r="E15" s="13">
        <v>1213000</v>
      </c>
      <c r="F15" s="13">
        <v>1167000</v>
      </c>
      <c r="G15" s="13">
        <v>1151000</v>
      </c>
      <c r="H15" s="13">
        <v>1189000</v>
      </c>
      <c r="I15" s="13">
        <v>1124000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68057000</v>
      </c>
      <c r="E17" s="13">
        <v>63862000</v>
      </c>
      <c r="F17" s="13">
        <v>58513000</v>
      </c>
      <c r="G17" s="13">
        <v>58515000</v>
      </c>
      <c r="H17" s="13">
        <v>59223000</v>
      </c>
      <c r="I17" s="13">
        <v>56521000</v>
      </c>
      <c r="J17" s="13">
        <v>52114000</v>
      </c>
      <c r="K17" s="13"/>
    </row>
    <row r="18" spans="3:11" x14ac:dyDescent="0.2">
      <c r="C18" s="11" t="s">
        <v>30</v>
      </c>
      <c r="D18" s="13">
        <v>6991000</v>
      </c>
      <c r="E18" s="13">
        <v>7181000</v>
      </c>
      <c r="F18" s="13">
        <v>9058000</v>
      </c>
      <c r="G18" s="13">
        <v>7469000</v>
      </c>
      <c r="H18" s="13">
        <v>7821000</v>
      </c>
      <c r="I18" s="13">
        <v>8877000</v>
      </c>
      <c r="J18" s="13">
        <v>7698000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-140000</v>
      </c>
      <c r="F20" s="13">
        <v>-112000</v>
      </c>
      <c r="G20" s="13">
        <v>-48000</v>
      </c>
      <c r="H20" s="13">
        <v>-69000</v>
      </c>
      <c r="I20" s="13">
        <v>-104000</v>
      </c>
      <c r="J20" s="13">
        <v>-111000</v>
      </c>
      <c r="K20" s="13"/>
    </row>
    <row r="21" spans="3:11" x14ac:dyDescent="0.2">
      <c r="C21" s="11" t="s">
        <v>33</v>
      </c>
      <c r="D21" s="13">
        <v>8345000</v>
      </c>
      <c r="E21" s="13">
        <v>8534000</v>
      </c>
      <c r="F21" s="13">
        <v>10337000</v>
      </c>
      <c r="G21" s="13">
        <v>8668000</v>
      </c>
      <c r="H21" s="13">
        <v>9079000</v>
      </c>
      <c r="I21" s="13">
        <v>10105000</v>
      </c>
      <c r="J21" s="13">
        <v>8887000</v>
      </c>
      <c r="K21" s="13"/>
    </row>
    <row r="22" spans="3:11" x14ac:dyDescent="0.2">
      <c r="C22" s="11" t="s">
        <v>34</v>
      </c>
      <c r="D22" s="13">
        <v>1118000</v>
      </c>
      <c r="E22" s="13">
        <v>1036000</v>
      </c>
      <c r="F22" s="13">
        <v>916000</v>
      </c>
      <c r="G22" s="13">
        <v>623000</v>
      </c>
      <c r="H22" s="13">
        <v>569000</v>
      </c>
      <c r="I22" s="13">
        <v>591000</v>
      </c>
      <c r="J22" s="13">
        <v>653000</v>
      </c>
      <c r="K22" s="13"/>
    </row>
    <row r="23" spans="3:11" x14ac:dyDescent="0.2">
      <c r="C23" s="11" t="s">
        <v>35</v>
      </c>
      <c r="D23" s="13">
        <v>5922000</v>
      </c>
      <c r="E23" s="13">
        <v>6220000</v>
      </c>
      <c r="F23" s="13">
        <v>8098000</v>
      </c>
      <c r="G23" s="13">
        <v>6680000</v>
      </c>
      <c r="H23" s="13">
        <v>7550000</v>
      </c>
      <c r="I23" s="13">
        <v>8235000</v>
      </c>
      <c r="J23" s="13">
        <v>7241000</v>
      </c>
      <c r="K23" s="13"/>
    </row>
    <row r="24" spans="3:11" x14ac:dyDescent="0.2">
      <c r="C24" s="11" t="s">
        <v>36</v>
      </c>
      <c r="D24" s="13">
        <v>905000</v>
      </c>
      <c r="E24" s="13">
        <v>884000</v>
      </c>
      <c r="F24" s="13">
        <v>1178000</v>
      </c>
      <c r="G24" s="13">
        <v>948000</v>
      </c>
      <c r="H24" s="13">
        <v>1235000</v>
      </c>
      <c r="I24" s="13">
        <v>1347000</v>
      </c>
      <c r="J24" s="13">
        <v>1011000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5336000</v>
      </c>
      <c r="F26" s="13">
        <v>6920000</v>
      </c>
      <c r="G26" s="13">
        <v>5732000</v>
      </c>
      <c r="H26" s="13">
        <v>6315000</v>
      </c>
      <c r="I26" s="13">
        <v>6888000</v>
      </c>
      <c r="J26" s="13">
        <v>6230000</v>
      </c>
      <c r="K26" s="13"/>
    </row>
    <row r="27" spans="3:11" x14ac:dyDescent="0.2">
      <c r="C27" s="11" t="s">
        <v>38</v>
      </c>
      <c r="D27" s="13">
        <v>5017000</v>
      </c>
      <c r="E27" s="13">
        <v>5336000</v>
      </c>
      <c r="F27" s="13">
        <v>6920000</v>
      </c>
      <c r="G27" s="13">
        <v>5732000</v>
      </c>
      <c r="H27" s="13">
        <v>6315000</v>
      </c>
      <c r="I27" s="13">
        <v>6833000</v>
      </c>
      <c r="J27" s="13">
        <v>6230000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140000</v>
      </c>
      <c r="F32" s="13">
        <v>112000</v>
      </c>
      <c r="G32" s="13">
        <v>48000</v>
      </c>
      <c r="H32" s="13">
        <v>69000</v>
      </c>
      <c r="I32" s="13">
        <v>104000</v>
      </c>
      <c r="J32" s="13">
        <v>111000</v>
      </c>
      <c r="K32" s="13"/>
    </row>
    <row r="33" spans="2:11" x14ac:dyDescent="0.2">
      <c r="C33" s="11" t="s">
        <v>44</v>
      </c>
      <c r="D33" s="13">
        <v>5017000</v>
      </c>
      <c r="E33" s="13">
        <v>5336000</v>
      </c>
      <c r="F33" s="13">
        <v>6920000</v>
      </c>
      <c r="G33" s="13">
        <v>5732000</v>
      </c>
      <c r="H33" s="13">
        <v>6315000</v>
      </c>
      <c r="I33" s="13">
        <v>6833000</v>
      </c>
      <c r="J33" s="13">
        <v>6230000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5017000</v>
      </c>
      <c r="E35" s="13">
        <v>5336000</v>
      </c>
      <c r="F35" s="13">
        <v>6920000</v>
      </c>
      <c r="G35" s="13">
        <v>5732000</v>
      </c>
      <c r="H35" s="13">
        <v>6315000</v>
      </c>
      <c r="I35" s="13">
        <v>6833000</v>
      </c>
      <c r="J35" s="13">
        <v>6230000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2483000</v>
      </c>
      <c r="F41" s="13">
        <v>1442000</v>
      </c>
      <c r="G41" s="13">
        <v>2547000</v>
      </c>
      <c r="H41" s="13">
        <v>3604000</v>
      </c>
      <c r="I41" s="13">
        <v>3160000</v>
      </c>
      <c r="J41" s="13">
        <v>1514000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16902000</v>
      </c>
      <c r="E43" s="13">
        <v>15308000</v>
      </c>
      <c r="F43" s="13">
        <v>15315000</v>
      </c>
      <c r="G43" s="13">
        <v>14823000</v>
      </c>
      <c r="H43" s="13">
        <v>12542000</v>
      </c>
      <c r="I43" s="13">
        <v>11523000</v>
      </c>
      <c r="J43" s="13">
        <v>11431000</v>
      </c>
      <c r="K43" s="13"/>
    </row>
    <row r="44" spans="2:11" x14ac:dyDescent="0.2">
      <c r="C44" s="11" t="s">
        <v>52</v>
      </c>
      <c r="D44" s="13">
        <v>3524000</v>
      </c>
      <c r="E44" s="13">
        <v>3474000</v>
      </c>
      <c r="F44" s="13">
        <v>3132000</v>
      </c>
      <c r="G44" s="13">
        <v>3088000</v>
      </c>
      <c r="H44" s="13">
        <v>2981000</v>
      </c>
      <c r="I44" s="13">
        <v>3545000</v>
      </c>
      <c r="J44" s="13">
        <v>3619000</v>
      </c>
      <c r="K44" s="13"/>
    </row>
    <row r="45" spans="2:11" x14ac:dyDescent="0.2">
      <c r="C45" s="11" t="s">
        <v>53</v>
      </c>
      <c r="D45" s="13">
        <v>815000</v>
      </c>
      <c r="E45" s="13">
        <v>584000</v>
      </c>
      <c r="F45" s="13">
        <v>632000</v>
      </c>
      <c r="G45" s="13">
        <v>533000</v>
      </c>
      <c r="H45" s="13">
        <v>688000</v>
      </c>
      <c r="I45" s="13">
        <v>1150000</v>
      </c>
      <c r="J45" s="13">
        <v>531000</v>
      </c>
      <c r="K45" s="13"/>
    </row>
    <row r="46" spans="2:11" x14ac:dyDescent="0.2">
      <c r="C46" s="11" t="s">
        <v>54</v>
      </c>
      <c r="D46" s="13">
        <v>25362000</v>
      </c>
      <c r="E46" s="13">
        <v>21849000</v>
      </c>
      <c r="F46" s="13">
        <v>20521000</v>
      </c>
      <c r="G46" s="13">
        <v>20991000</v>
      </c>
      <c r="H46" s="13">
        <v>19815000</v>
      </c>
      <c r="I46" s="13">
        <v>19378000</v>
      </c>
      <c r="J46" s="13">
        <v>17095000</v>
      </c>
      <c r="K46" s="13"/>
    </row>
    <row r="47" spans="2:11" x14ac:dyDescent="0.2">
      <c r="C47" s="11" t="s">
        <v>55</v>
      </c>
      <c r="D47" s="13">
        <v>653000</v>
      </c>
      <c r="E47" s="13">
        <v>654000</v>
      </c>
      <c r="F47" s="13">
        <v>701000</v>
      </c>
      <c r="G47" s="13">
        <v>685000</v>
      </c>
      <c r="H47" s="13">
        <v>689000</v>
      </c>
      <c r="I47" s="13">
        <v>784000</v>
      </c>
      <c r="J47" s="13">
        <v>1200000</v>
      </c>
      <c r="K47" s="13"/>
    </row>
    <row r="48" spans="2:11" x14ac:dyDescent="0.2">
      <c r="C48" s="11" t="s">
        <v>56</v>
      </c>
      <c r="D48" s="13">
        <v>9851000</v>
      </c>
      <c r="E48" s="13">
        <v>8726000</v>
      </c>
      <c r="F48" s="13">
        <v>8370000</v>
      </c>
      <c r="G48" s="13">
        <v>7975000</v>
      </c>
      <c r="H48" s="13">
        <v>7597000</v>
      </c>
      <c r="I48" s="13">
        <v>7213000</v>
      </c>
      <c r="J48" s="13">
        <v>6591000</v>
      </c>
      <c r="K48" s="13"/>
    </row>
    <row r="49" spans="3:11" x14ac:dyDescent="0.2">
      <c r="C49" s="11" t="s">
        <v>57</v>
      </c>
      <c r="D49" s="13">
        <v>15618000</v>
      </c>
      <c r="E49" s="13">
        <v>14948000</v>
      </c>
      <c r="F49" s="13">
        <v>14411000</v>
      </c>
      <c r="G49" s="13">
        <v>14158000</v>
      </c>
      <c r="H49" s="13">
        <v>14296000</v>
      </c>
      <c r="I49" s="13">
        <v>14504000</v>
      </c>
      <c r="J49" s="13">
        <v>14328000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5381000</v>
      </c>
      <c r="E52" s="13">
        <v>5883000</v>
      </c>
      <c r="F52" s="13">
        <v>5500000</v>
      </c>
      <c r="G52" s="13">
        <v>5327000</v>
      </c>
      <c r="H52" s="13">
        <v>6186000</v>
      </c>
      <c r="I52" s="13">
        <v>5356000</v>
      </c>
      <c r="J52" s="13">
        <v>4995000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59840000</v>
      </c>
      <c r="E54" s="13">
        <v>55617000</v>
      </c>
      <c r="F54" s="13">
        <v>52456000</v>
      </c>
      <c r="G54" s="13">
        <v>52880000</v>
      </c>
      <c r="H54" s="13">
        <v>50873000</v>
      </c>
      <c r="I54" s="13">
        <v>50710000</v>
      </c>
      <c r="J54" s="13">
        <v>47528000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3630000</v>
      </c>
      <c r="E57" s="13">
        <v>2222000</v>
      </c>
      <c r="F57" s="13">
        <v>2312000</v>
      </c>
      <c r="G57" s="13">
        <v>2117000</v>
      </c>
      <c r="H57" s="13">
        <v>780000</v>
      </c>
      <c r="I57" s="13">
        <v>880000</v>
      </c>
      <c r="J57" s="13">
        <v>1281000</v>
      </c>
      <c r="K57" s="13"/>
    </row>
    <row r="58" spans="3:11" x14ac:dyDescent="0.2">
      <c r="C58" s="11" t="s">
        <v>66</v>
      </c>
      <c r="D58" s="13">
        <v>1414000</v>
      </c>
      <c r="E58" s="13">
        <v>643000</v>
      </c>
      <c r="F58" s="13">
        <v>168000</v>
      </c>
      <c r="G58" s="13">
        <v>118000</v>
      </c>
      <c r="H58" s="13">
        <v>0</v>
      </c>
      <c r="I58" s="13">
        <v>500000</v>
      </c>
      <c r="J58" s="13">
        <v>1250000</v>
      </c>
      <c r="K58" s="13"/>
    </row>
    <row r="59" spans="3:11" x14ac:dyDescent="0.2">
      <c r="C59" s="11" t="s">
        <v>67</v>
      </c>
      <c r="D59" s="13">
        <v>15107000</v>
      </c>
      <c r="E59" s="13">
        <v>13430000</v>
      </c>
      <c r="F59" s="13">
        <v>11324000</v>
      </c>
      <c r="G59" s="13">
        <v>10577000</v>
      </c>
      <c r="H59" s="13">
        <v>10109000</v>
      </c>
      <c r="I59" s="13">
        <v>9390000</v>
      </c>
      <c r="J59" s="13">
        <v>8975000</v>
      </c>
      <c r="K59" s="13"/>
    </row>
    <row r="60" spans="3:11" x14ac:dyDescent="0.2">
      <c r="C60" s="11" t="s">
        <v>68</v>
      </c>
      <c r="D60" s="13">
        <v>23335000</v>
      </c>
      <c r="E60" s="13">
        <v>19420000</v>
      </c>
      <c r="F60" s="13">
        <v>16937000</v>
      </c>
      <c r="G60" s="13">
        <v>15887000</v>
      </c>
      <c r="H60" s="13">
        <v>13997000</v>
      </c>
      <c r="I60" s="13">
        <v>13933000</v>
      </c>
      <c r="J60" s="13">
        <v>13972000</v>
      </c>
      <c r="K60" s="13"/>
    </row>
    <row r="61" spans="3:11" x14ac:dyDescent="0.2">
      <c r="C61" s="11" t="s">
        <v>69</v>
      </c>
      <c r="D61" s="13">
        <v>21357000</v>
      </c>
      <c r="E61" s="13">
        <v>19627000</v>
      </c>
      <c r="F61" s="13">
        <v>17291000</v>
      </c>
      <c r="G61" s="13">
        <v>15429000</v>
      </c>
      <c r="H61" s="13">
        <v>11670000</v>
      </c>
      <c r="I61" s="13">
        <v>11669000</v>
      </c>
      <c r="J61" s="13">
        <v>11404000</v>
      </c>
      <c r="K61" s="13"/>
    </row>
    <row r="62" spans="3:11" x14ac:dyDescent="0.2">
      <c r="C62" s="11" t="s">
        <v>70</v>
      </c>
      <c r="D62" s="13">
        <v>4512000</v>
      </c>
      <c r="E62" s="13">
        <v>5446000</v>
      </c>
      <c r="F62" s="13">
        <v>5231000</v>
      </c>
      <c r="G62" s="13">
        <v>6826000</v>
      </c>
      <c r="H62" s="13">
        <v>5928000</v>
      </c>
      <c r="I62" s="13">
        <v>6196000</v>
      </c>
      <c r="J62" s="13">
        <v>5747000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53119000</v>
      </c>
      <c r="E66" s="13">
        <v>49284000</v>
      </c>
      <c r="F66" s="13">
        <v>45621000</v>
      </c>
      <c r="G66" s="13">
        <v>43614000</v>
      </c>
      <c r="H66" s="13">
        <v>39914000</v>
      </c>
      <c r="I66" s="13">
        <v>44672000</v>
      </c>
      <c r="J66" s="13">
        <v>44357000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14034000</v>
      </c>
      <c r="E72" s="13">
        <v>14551000</v>
      </c>
      <c r="F72" s="13">
        <v>15398000</v>
      </c>
      <c r="G72" s="13">
        <v>16943000</v>
      </c>
      <c r="H72" s="13">
        <v>21600000</v>
      </c>
      <c r="I72" s="13">
        <v>21636000</v>
      </c>
      <c r="J72" s="13">
        <v>18401000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6721000</v>
      </c>
      <c r="E76" s="13">
        <v>6333000</v>
      </c>
      <c r="F76" s="13">
        <v>6835000</v>
      </c>
      <c r="G76" s="13">
        <v>9266000</v>
      </c>
      <c r="H76" s="13">
        <v>10959000</v>
      </c>
      <c r="I76" s="13">
        <v>6015000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5017000</v>
      </c>
      <c r="E81" s="13">
        <v>5336000</v>
      </c>
      <c r="F81" s="13">
        <v>6920000</v>
      </c>
      <c r="G81" s="13">
        <v>5732000</v>
      </c>
      <c r="H81" s="13">
        <v>6315000</v>
      </c>
      <c r="I81" s="13">
        <v>6833000</v>
      </c>
      <c r="J81" s="13">
        <v>6230000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966000</v>
      </c>
      <c r="F83" s="13">
        <v>920000</v>
      </c>
      <c r="G83" s="13">
        <v>903000</v>
      </c>
      <c r="H83" s="13">
        <v>904000</v>
      </c>
      <c r="I83" s="13">
        <v>853000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8557000</v>
      </c>
      <c r="E89" s="13">
        <v>6972000</v>
      </c>
      <c r="F89" s="13">
        <v>7920000</v>
      </c>
      <c r="G89" s="13">
        <v>7802000</v>
      </c>
      <c r="H89" s="13">
        <v>9221000</v>
      </c>
      <c r="I89" s="13">
        <v>8183000</v>
      </c>
      <c r="J89" s="13">
        <v>7311000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-1649000</v>
      </c>
      <c r="E91" s="13">
        <v>-1685000</v>
      </c>
      <c r="F91" s="13">
        <v>-1691000</v>
      </c>
      <c r="G91" s="13">
        <v>-1670000</v>
      </c>
      <c r="H91" s="13">
        <v>-1522000</v>
      </c>
      <c r="I91" s="13">
        <v>-1766000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-1792000</v>
      </c>
      <c r="F94" s="13">
        <v>-1694000</v>
      </c>
      <c r="G94" s="13">
        <v>-1789000</v>
      </c>
      <c r="H94" s="13">
        <v>-1161000</v>
      </c>
      <c r="I94" s="13">
        <v>-2010000</v>
      </c>
      <c r="J94" s="13">
        <v>-1241000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3131000</v>
      </c>
      <c r="E96" s="13">
        <v>3059000</v>
      </c>
      <c r="F96" s="13">
        <v>3056000</v>
      </c>
      <c r="G96" s="13">
        <v>3016000</v>
      </c>
      <c r="H96" s="13">
        <v>2940000</v>
      </c>
      <c r="I96" s="13">
        <v>2764000</v>
      </c>
      <c r="J96" s="13">
        <v>2556000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-4942000</v>
      </c>
      <c r="E100" s="13">
        <v>-4139000</v>
      </c>
      <c r="F100" s="13">
        <v>-7331000</v>
      </c>
      <c r="G100" s="13">
        <v>-7070000</v>
      </c>
      <c r="H100" s="13">
        <v>-7616000</v>
      </c>
      <c r="I100" s="13">
        <v>-4527000</v>
      </c>
      <c r="J100" s="13">
        <v>-5328000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1638000</v>
      </c>
      <c r="E102" s="13">
        <v>1041000</v>
      </c>
      <c r="F102" s="13">
        <v>-1105000</v>
      </c>
      <c r="G102" s="13">
        <v>-1057000</v>
      </c>
      <c r="H102" s="13">
        <v>444000</v>
      </c>
      <c r="I102" s="13">
        <v>1646000</v>
      </c>
      <c r="J102" s="13">
        <v>742000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4200</v>
      </c>
      <c r="G12" s="13">
        <v>8400</v>
      </c>
      <c r="H12" s="13">
        <v>15700</v>
      </c>
      <c r="I12" s="13">
        <v>4700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58600</v>
      </c>
      <c r="F14" s="13">
        <v>19400</v>
      </c>
      <c r="G14" s="13">
        <v>90400</v>
      </c>
      <c r="H14" s="13">
        <v>3000</v>
      </c>
      <c r="I14" s="13">
        <v>-400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27400</v>
      </c>
      <c r="F17" s="13">
        <v>19600</v>
      </c>
      <c r="G17" s="13">
        <v>22800</v>
      </c>
      <c r="H17" s="13">
        <v>23400</v>
      </c>
      <c r="I17" s="13">
        <v>11900</v>
      </c>
      <c r="J17" s="13">
        <v>11000</v>
      </c>
      <c r="K17" s="13"/>
    </row>
    <row r="18" spans="3:11" x14ac:dyDescent="0.2">
      <c r="C18" s="11" t="s">
        <v>30</v>
      </c>
      <c r="D18" s="13">
        <v>-18500</v>
      </c>
      <c r="E18" s="13">
        <v>-27400</v>
      </c>
      <c r="F18" s="13">
        <v>-19600</v>
      </c>
      <c r="G18" s="13">
        <v>-22800</v>
      </c>
      <c r="H18" s="13">
        <v>-23400</v>
      </c>
      <c r="I18" s="13">
        <v>-11900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-28700</v>
      </c>
      <c r="F21" s="13">
        <v>-19600</v>
      </c>
      <c r="G21" s="13">
        <v>-22600</v>
      </c>
      <c r="H21" s="13">
        <v>-23300</v>
      </c>
      <c r="I21" s="13">
        <v>-11700</v>
      </c>
      <c r="J21" s="13">
        <v>-10900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-88400</v>
      </c>
      <c r="F23" s="13">
        <v>-39700</v>
      </c>
      <c r="G23" s="13">
        <v>-113400</v>
      </c>
      <c r="H23" s="13">
        <v>-26800</v>
      </c>
      <c r="I23" s="13">
        <v>-11400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-88400</v>
      </c>
      <c r="F26" s="13">
        <v>-39700</v>
      </c>
      <c r="G26" s="13">
        <v>-113400</v>
      </c>
      <c r="H26" s="13">
        <v>-26700</v>
      </c>
      <c r="I26" s="13">
        <v>-11400</v>
      </c>
      <c r="J26" s="13">
        <v>-18000</v>
      </c>
      <c r="K26" s="13"/>
    </row>
    <row r="27" spans="3:11" x14ac:dyDescent="0.2">
      <c r="C27" s="11" t="s">
        <v>38</v>
      </c>
      <c r="D27" s="13">
        <v>-178000</v>
      </c>
      <c r="E27" s="13">
        <v>-88400</v>
      </c>
      <c r="F27" s="13">
        <v>-39700</v>
      </c>
      <c r="G27" s="13">
        <v>-113400</v>
      </c>
      <c r="H27" s="13">
        <v>-26700</v>
      </c>
      <c r="I27" s="13">
        <v>-11400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-178000</v>
      </c>
      <c r="E33" s="13">
        <v>-88400</v>
      </c>
      <c r="F33" s="13">
        <v>-39700</v>
      </c>
      <c r="G33" s="13">
        <v>-113400</v>
      </c>
      <c r="H33" s="13">
        <v>-26700</v>
      </c>
      <c r="I33" s="13">
        <v>-11400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-88400</v>
      </c>
      <c r="F35" s="13">
        <v>-39700</v>
      </c>
      <c r="G35" s="13">
        <v>-113400</v>
      </c>
      <c r="H35" s="13">
        <v>-26700</v>
      </c>
      <c r="I35" s="13">
        <v>-11400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9200</v>
      </c>
      <c r="H41" s="13">
        <v>20700</v>
      </c>
      <c r="I41" s="13">
        <v>8700</v>
      </c>
      <c r="J41" s="13">
        <v>12300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2600</v>
      </c>
      <c r="G46" s="13">
        <v>9600</v>
      </c>
      <c r="H46" s="13">
        <v>20900</v>
      </c>
      <c r="I46" s="13">
        <v>8900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1400</v>
      </c>
      <c r="G48" s="13">
        <v>1700</v>
      </c>
      <c r="H48" s="13">
        <v>2200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6100</v>
      </c>
      <c r="E49" s="13">
        <v>159400</v>
      </c>
      <c r="F49" s="13">
        <v>54300</v>
      </c>
      <c r="G49" s="13">
        <v>73300</v>
      </c>
      <c r="H49" s="13">
        <v>166500</v>
      </c>
      <c r="I49" s="13">
        <v>166500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163100</v>
      </c>
      <c r="F54" s="13">
        <v>58300</v>
      </c>
      <c r="G54" s="13">
        <v>84600</v>
      </c>
      <c r="H54" s="13">
        <v>189600</v>
      </c>
      <c r="I54" s="13">
        <v>178100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9400</v>
      </c>
      <c r="F57" s="13">
        <v>5300</v>
      </c>
      <c r="G57" s="13">
        <v>1400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2900</v>
      </c>
      <c r="F58" s="13">
        <v>5000</v>
      </c>
      <c r="G58" s="13">
        <v>1500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12600</v>
      </c>
      <c r="F59" s="13" t="s">
        <v>92</v>
      </c>
      <c r="G59" s="13">
        <v>2600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29200</v>
      </c>
      <c r="E60" s="13">
        <v>30300</v>
      </c>
      <c r="F60" s="13">
        <v>11000</v>
      </c>
      <c r="G60" s="13">
        <v>6500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5600</v>
      </c>
      <c r="H61" s="13">
        <v>7000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31200</v>
      </c>
      <c r="F66" s="13">
        <v>11800</v>
      </c>
      <c r="G66" s="13">
        <v>12000</v>
      </c>
      <c r="H66" s="13">
        <v>14900</v>
      </c>
      <c r="I66" s="13">
        <v>11800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-510500</v>
      </c>
      <c r="E72" s="13">
        <v>-332500</v>
      </c>
      <c r="F72" s="13">
        <v>-244000</v>
      </c>
      <c r="G72" s="13">
        <v>-204300</v>
      </c>
      <c r="H72" s="13">
        <v>-90900</v>
      </c>
      <c r="I72" s="13">
        <v>-64200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132000</v>
      </c>
      <c r="F76" s="13">
        <v>46500</v>
      </c>
      <c r="G76" s="13">
        <v>72600</v>
      </c>
      <c r="H76" s="13">
        <v>174700</v>
      </c>
      <c r="I76" s="13">
        <v>166300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-178000</v>
      </c>
      <c r="E81" s="13">
        <v>-88400</v>
      </c>
      <c r="F81" s="13">
        <v>-39700</v>
      </c>
      <c r="G81" s="13">
        <v>-113400</v>
      </c>
      <c r="H81" s="13">
        <v>-26700</v>
      </c>
      <c r="I81" s="13">
        <v>-11400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-11000</v>
      </c>
      <c r="F89" s="13">
        <v>-11800</v>
      </c>
      <c r="G89" s="13">
        <v>-15700</v>
      </c>
      <c r="H89" s="13">
        <v>-20600</v>
      </c>
      <c r="I89" s="13">
        <v>-10500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10500</v>
      </c>
      <c r="F100" s="13">
        <v>4500</v>
      </c>
      <c r="G100" s="13">
        <v>4300</v>
      </c>
      <c r="H100" s="13">
        <v>32600</v>
      </c>
      <c r="I100" s="13">
        <v>7200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-7300</v>
      </c>
      <c r="G102" s="13">
        <v>-11500</v>
      </c>
      <c r="H102" s="13">
        <v>12000</v>
      </c>
      <c r="I102" s="13">
        <v>-3600</v>
      </c>
      <c r="J102" s="13">
        <v>-3300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18269000</v>
      </c>
      <c r="E8" s="13">
        <v>17968000</v>
      </c>
      <c r="F8" s="13">
        <v>11702000</v>
      </c>
      <c r="G8" s="13">
        <v>18925000</v>
      </c>
      <c r="H8" s="13">
        <v>17715000</v>
      </c>
      <c r="I8" s="13">
        <v>17439000</v>
      </c>
      <c r="J8" s="13">
        <v>17258000</v>
      </c>
      <c r="K8" s="13"/>
    </row>
    <row r="9" spans="1:11" x14ac:dyDescent="0.2">
      <c r="C9" s="11" t="s">
        <v>22</v>
      </c>
      <c r="D9" s="13">
        <v>13844000</v>
      </c>
      <c r="E9" s="13">
        <v>13364000</v>
      </c>
      <c r="F9" s="13">
        <v>11287000</v>
      </c>
      <c r="G9" s="13">
        <v>13193000</v>
      </c>
      <c r="H9" s="13">
        <v>13318000</v>
      </c>
      <c r="I9" s="13">
        <v>16664000</v>
      </c>
      <c r="J9" s="13">
        <v>12669000</v>
      </c>
      <c r="K9" s="13"/>
    </row>
    <row r="10" spans="1:11" x14ac:dyDescent="0.2">
      <c r="C10" s="11" t="s">
        <v>23</v>
      </c>
      <c r="D10" s="13">
        <v>4425000</v>
      </c>
      <c r="E10" s="13">
        <v>4604000</v>
      </c>
      <c r="F10" s="13">
        <v>415000</v>
      </c>
      <c r="G10" s="13">
        <v>5732000</v>
      </c>
      <c r="H10" s="13">
        <v>4397000</v>
      </c>
      <c r="I10" s="13">
        <v>775000</v>
      </c>
      <c r="J10" s="13">
        <v>4589000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-542000</v>
      </c>
      <c r="F14" s="13">
        <v>34000</v>
      </c>
      <c r="G14" s="13">
        <v>634000</v>
      </c>
      <c r="H14" s="13">
        <v>101000</v>
      </c>
      <c r="I14" s="13">
        <v>68000</v>
      </c>
      <c r="J14" s="13">
        <v>196000</v>
      </c>
      <c r="K14" s="13"/>
    </row>
    <row r="15" spans="1:11" x14ac:dyDescent="0.2">
      <c r="C15" s="11" t="s">
        <v>28</v>
      </c>
      <c r="D15" s="13">
        <v>148000</v>
      </c>
      <c r="E15" s="13">
        <v>96000</v>
      </c>
      <c r="F15" s="13">
        <v>44000</v>
      </c>
      <c r="G15" s="13">
        <v>65000</v>
      </c>
      <c r="H15" s="13">
        <v>50000</v>
      </c>
      <c r="I15" s="13">
        <v>53000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17019000</v>
      </c>
      <c r="F17" s="13">
        <v>14901000</v>
      </c>
      <c r="G17" s="13">
        <v>16763000</v>
      </c>
      <c r="H17" s="13">
        <v>16637000</v>
      </c>
      <c r="I17" s="13">
        <v>16664000</v>
      </c>
      <c r="J17" s="13">
        <v>15817000</v>
      </c>
      <c r="K17" s="13"/>
    </row>
    <row r="18" spans="3:11" x14ac:dyDescent="0.2">
      <c r="C18" s="11" t="s">
        <v>30</v>
      </c>
      <c r="D18" s="13">
        <v>1062000</v>
      </c>
      <c r="E18" s="13">
        <v>949000</v>
      </c>
      <c r="F18" s="13">
        <v>-3199000</v>
      </c>
      <c r="G18" s="13">
        <v>2162000</v>
      </c>
      <c r="H18" s="13">
        <v>1078000</v>
      </c>
      <c r="I18" s="13">
        <v>775000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-563000</v>
      </c>
      <c r="E20" s="13">
        <v>-2867000</v>
      </c>
      <c r="F20" s="13">
        <v>-2416000</v>
      </c>
      <c r="G20" s="13">
        <v>-480000</v>
      </c>
      <c r="H20" s="13">
        <v>-3936000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1773000</v>
      </c>
      <c r="E21" s="13">
        <v>3912000</v>
      </c>
      <c r="F21" s="13">
        <v>-739000</v>
      </c>
      <c r="G21" s="13">
        <v>2707000</v>
      </c>
      <c r="H21" s="13">
        <v>5064000</v>
      </c>
      <c r="I21" s="13">
        <v>828000</v>
      </c>
      <c r="J21" s="13">
        <v>1467000</v>
      </c>
      <c r="K21" s="13"/>
    </row>
    <row r="22" spans="3:11" x14ac:dyDescent="0.2">
      <c r="C22" s="11" t="s">
        <v>34</v>
      </c>
      <c r="D22" s="13">
        <v>227000</v>
      </c>
      <c r="E22" s="13">
        <v>336000</v>
      </c>
      <c r="F22" s="13">
        <v>331000</v>
      </c>
      <c r="G22" s="13">
        <v>283000</v>
      </c>
      <c r="H22" s="13">
        <v>270000</v>
      </c>
      <c r="I22" s="13">
        <v>284000</v>
      </c>
      <c r="J22" s="13">
        <v>326000</v>
      </c>
      <c r="K22" s="13"/>
    </row>
    <row r="23" spans="3:11" x14ac:dyDescent="0.2">
      <c r="C23" s="11" t="s">
        <v>35</v>
      </c>
      <c r="D23" s="13">
        <v>1338000</v>
      </c>
      <c r="E23" s="13">
        <v>4022000</v>
      </c>
      <c r="F23" s="13">
        <v>-1148000</v>
      </c>
      <c r="G23" s="13">
        <v>1725000</v>
      </c>
      <c r="H23" s="13">
        <v>4643000</v>
      </c>
      <c r="I23" s="13">
        <v>423000</v>
      </c>
      <c r="J23" s="13">
        <v>919000</v>
      </c>
      <c r="K23" s="13"/>
    </row>
    <row r="24" spans="3:11" x14ac:dyDescent="0.2">
      <c r="C24" s="11" t="s">
        <v>36</v>
      </c>
      <c r="D24" s="13">
        <v>161000</v>
      </c>
      <c r="E24" s="13">
        <v>747000</v>
      </c>
      <c r="F24" s="13">
        <v>-396000</v>
      </c>
      <c r="G24" s="13">
        <v>367000</v>
      </c>
      <c r="H24" s="13">
        <v>865000</v>
      </c>
      <c r="I24" s="13">
        <v>-76000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3275000</v>
      </c>
      <c r="F26" s="13">
        <v>-752000</v>
      </c>
      <c r="G26" s="13">
        <v>1358000</v>
      </c>
      <c r="H26" s="13">
        <v>3778000</v>
      </c>
      <c r="I26" s="13">
        <v>499000</v>
      </c>
      <c r="J26" s="13">
        <v>886000</v>
      </c>
      <c r="K26" s="13"/>
    </row>
    <row r="27" spans="3:11" x14ac:dyDescent="0.2">
      <c r="C27" s="11" t="s">
        <v>38</v>
      </c>
      <c r="D27" s="13">
        <v>1086000</v>
      </c>
      <c r="E27" s="13">
        <v>3184000</v>
      </c>
      <c r="F27" s="13">
        <v>-834000</v>
      </c>
      <c r="G27" s="13">
        <v>1358000</v>
      </c>
      <c r="H27" s="13">
        <v>3778000</v>
      </c>
      <c r="I27" s="13">
        <v>499000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563000</v>
      </c>
      <c r="E32" s="13">
        <v>2867000</v>
      </c>
      <c r="F32" s="13">
        <v>2416000</v>
      </c>
      <c r="G32" s="13">
        <v>480000</v>
      </c>
      <c r="H32" s="13">
        <v>3936000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1177000</v>
      </c>
      <c r="E33" s="13">
        <v>3275000</v>
      </c>
      <c r="F33" s="13">
        <v>-752000</v>
      </c>
      <c r="G33" s="13">
        <v>1358000</v>
      </c>
      <c r="H33" s="13">
        <v>3778000</v>
      </c>
      <c r="I33" s="13">
        <v>499000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3275000</v>
      </c>
      <c r="F35" s="13">
        <v>-752000</v>
      </c>
      <c r="G35" s="13">
        <v>1358000</v>
      </c>
      <c r="H35" s="13">
        <v>3778000</v>
      </c>
      <c r="I35" s="13">
        <v>499000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9502000</v>
      </c>
      <c r="E41" s="13">
        <v>5801000</v>
      </c>
      <c r="F41" s="13">
        <v>3365000</v>
      </c>
      <c r="G41" s="13">
        <v>3343000</v>
      </c>
      <c r="H41" s="13">
        <v>2612000</v>
      </c>
      <c r="I41" s="13">
        <v>1708000</v>
      </c>
      <c r="J41" s="13">
        <v>2563000</v>
      </c>
      <c r="K41" s="13"/>
    </row>
    <row r="42" spans="2:11" x14ac:dyDescent="0.2">
      <c r="C42" s="11" t="s">
        <v>50</v>
      </c>
      <c r="D42" s="13">
        <v>35560000</v>
      </c>
      <c r="E42" s="13">
        <v>33193000</v>
      </c>
      <c r="F42" s="13">
        <v>31839000</v>
      </c>
      <c r="G42" s="13">
        <v>15201000</v>
      </c>
      <c r="H42" s="13">
        <v>4614000</v>
      </c>
      <c r="I42" s="13">
        <v>4501000</v>
      </c>
      <c r="J42" s="13">
        <v>4673000</v>
      </c>
      <c r="K42" s="13"/>
    </row>
    <row r="43" spans="2:11" x14ac:dyDescent="0.2">
      <c r="C43" s="11" t="s">
        <v>51</v>
      </c>
      <c r="D43" s="13">
        <v>86000</v>
      </c>
      <c r="E43" s="13">
        <v>99000</v>
      </c>
      <c r="F43" s="13">
        <v>32000</v>
      </c>
      <c r="G43" s="13" t="s">
        <v>92</v>
      </c>
      <c r="H43" s="13" t="s">
        <v>92</v>
      </c>
      <c r="I43" s="13">
        <v>486000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42150000</v>
      </c>
      <c r="E45" s="13">
        <v>42752000</v>
      </c>
      <c r="F45" s="13">
        <v>41041000</v>
      </c>
      <c r="G45" s="13">
        <v>29553000</v>
      </c>
      <c r="H45" s="13">
        <v>34732000</v>
      </c>
      <c r="I45" s="13">
        <v>27744000</v>
      </c>
      <c r="J45" s="13">
        <v>28240000</v>
      </c>
      <c r="K45" s="13"/>
    </row>
    <row r="46" spans="2:11" x14ac:dyDescent="0.2">
      <c r="C46" s="11" t="s">
        <v>54</v>
      </c>
      <c r="D46" s="13">
        <v>87298000</v>
      </c>
      <c r="E46" s="13">
        <v>81845000</v>
      </c>
      <c r="F46" s="13">
        <v>76277000</v>
      </c>
      <c r="G46" s="13">
        <v>48097000</v>
      </c>
      <c r="H46" s="13">
        <v>41958000</v>
      </c>
      <c r="I46" s="13">
        <v>34439000</v>
      </c>
      <c r="J46" s="13">
        <v>35941000</v>
      </c>
      <c r="K46" s="13"/>
    </row>
    <row r="47" spans="2:11" x14ac:dyDescent="0.2">
      <c r="C47" s="11" t="s">
        <v>55</v>
      </c>
      <c r="D47" s="13">
        <v>100805000</v>
      </c>
      <c r="E47" s="13">
        <v>93601000</v>
      </c>
      <c r="F47" s="13">
        <v>93826000</v>
      </c>
      <c r="G47" s="13">
        <v>103827000</v>
      </c>
      <c r="H47" s="13">
        <v>123220000</v>
      </c>
      <c r="I47" s="13">
        <v>127157000</v>
      </c>
      <c r="J47" s="13">
        <v>108286000</v>
      </c>
      <c r="K47" s="13"/>
    </row>
    <row r="48" spans="2:11" x14ac:dyDescent="0.2">
      <c r="C48" s="11" t="s">
        <v>56</v>
      </c>
      <c r="D48" s="13">
        <v>58000</v>
      </c>
      <c r="E48" s="13">
        <v>85000</v>
      </c>
      <c r="F48" s="13">
        <v>118000</v>
      </c>
      <c r="G48" s="13">
        <v>154000</v>
      </c>
      <c r="H48" s="13">
        <v>184000</v>
      </c>
      <c r="I48" s="13">
        <v>257000</v>
      </c>
      <c r="J48" s="13">
        <v>361000</v>
      </c>
      <c r="K48" s="13"/>
    </row>
    <row r="49" spans="3:11" x14ac:dyDescent="0.2">
      <c r="C49" s="11" t="s">
        <v>57</v>
      </c>
      <c r="D49" s="13">
        <v>14171000</v>
      </c>
      <c r="E49" s="13">
        <v>13930000</v>
      </c>
      <c r="F49" s="13">
        <v>13830000</v>
      </c>
      <c r="G49" s="13">
        <v>13701000</v>
      </c>
      <c r="H49" s="13">
        <v>8418000</v>
      </c>
      <c r="I49" s="13">
        <v>8186000</v>
      </c>
      <c r="J49" s="13">
        <v>10105000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189563000</v>
      </c>
      <c r="E52" s="13">
        <v>177613000</v>
      </c>
      <c r="F52" s="13">
        <v>166728000</v>
      </c>
      <c r="G52" s="13">
        <v>147694000</v>
      </c>
      <c r="H52" s="13">
        <v>192607000</v>
      </c>
      <c r="I52" s="13">
        <v>176507000</v>
      </c>
      <c r="J52" s="13">
        <v>161018000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417204000</v>
      </c>
      <c r="E54" s="13">
        <v>390831000</v>
      </c>
      <c r="F54" s="13">
        <v>372413000</v>
      </c>
      <c r="G54" s="13">
        <v>334331000</v>
      </c>
      <c r="H54" s="13">
        <v>386945000</v>
      </c>
      <c r="I54" s="13">
        <v>365948000</v>
      </c>
      <c r="J54" s="13">
        <v>334761000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23635000</v>
      </c>
      <c r="E57" s="13">
        <v>22417000</v>
      </c>
      <c r="F57" s="13">
        <v>23207000</v>
      </c>
      <c r="G57" s="13">
        <v>11075000</v>
      </c>
      <c r="H57" s="13">
        <v>6280000</v>
      </c>
      <c r="I57" s="13">
        <v>7880000</v>
      </c>
      <c r="J57" s="13">
        <v>7362000</v>
      </c>
      <c r="K57" s="13"/>
    </row>
    <row r="58" spans="3:11" x14ac:dyDescent="0.2">
      <c r="C58" s="11" t="s">
        <v>66</v>
      </c>
      <c r="D58" s="13">
        <v>426000</v>
      </c>
      <c r="E58" s="13">
        <v>300000</v>
      </c>
      <c r="F58" s="13">
        <v>250000</v>
      </c>
      <c r="G58" s="13">
        <v>500000</v>
      </c>
      <c r="H58" s="13">
        <v>300000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15115000</v>
      </c>
      <c r="E59" s="13">
        <v>12449000</v>
      </c>
      <c r="F59" s="13">
        <v>9077000</v>
      </c>
      <c r="G59" s="13">
        <v>4783000</v>
      </c>
      <c r="H59" s="13">
        <v>6131000</v>
      </c>
      <c r="I59" s="13">
        <v>3986000</v>
      </c>
      <c r="J59" s="13">
        <v>2912000</v>
      </c>
      <c r="K59" s="13"/>
    </row>
    <row r="60" spans="3:11" x14ac:dyDescent="0.2">
      <c r="C60" s="11" t="s">
        <v>68</v>
      </c>
      <c r="D60" s="13">
        <v>39176000</v>
      </c>
      <c r="E60" s="13">
        <v>35166000</v>
      </c>
      <c r="F60" s="13">
        <v>32534000</v>
      </c>
      <c r="G60" s="13">
        <v>16358000</v>
      </c>
      <c r="H60" s="13">
        <v>12711000</v>
      </c>
      <c r="I60" s="13">
        <v>11866000</v>
      </c>
      <c r="J60" s="13">
        <v>10574000</v>
      </c>
      <c r="K60" s="13"/>
    </row>
    <row r="61" spans="3:11" x14ac:dyDescent="0.2">
      <c r="C61" s="11" t="s">
        <v>69</v>
      </c>
      <c r="D61" s="13">
        <v>6627000</v>
      </c>
      <c r="E61" s="13">
        <v>6927000</v>
      </c>
      <c r="F61" s="13">
        <v>7488000</v>
      </c>
      <c r="G61" s="13">
        <v>7424000</v>
      </c>
      <c r="H61" s="13">
        <v>7482000</v>
      </c>
      <c r="I61" s="13">
        <v>8104000</v>
      </c>
      <c r="J61" s="13">
        <v>6974000</v>
      </c>
      <c r="K61" s="13"/>
    </row>
    <row r="62" spans="3:11" x14ac:dyDescent="0.2">
      <c r="C62" s="11" t="s">
        <v>70</v>
      </c>
      <c r="D62" s="13">
        <v>360495000</v>
      </c>
      <c r="E62" s="13">
        <v>340469000</v>
      </c>
      <c r="F62" s="13">
        <v>325498000</v>
      </c>
      <c r="G62" s="13">
        <v>305356000</v>
      </c>
      <c r="H62" s="13">
        <v>345876000</v>
      </c>
      <c r="I62" s="13">
        <v>323150000</v>
      </c>
      <c r="J62" s="13">
        <v>297377000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406298000</v>
      </c>
      <c r="E66" s="13">
        <v>382562000</v>
      </c>
      <c r="F66" s="13">
        <v>365520000</v>
      </c>
      <c r="G66" s="13">
        <v>329229000</v>
      </c>
      <c r="H66" s="13">
        <v>366191000</v>
      </c>
      <c r="I66" s="13">
        <v>343249000</v>
      </c>
      <c r="J66" s="13">
        <v>315072000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8386000</v>
      </c>
      <c r="E72" s="13">
        <v>7645000</v>
      </c>
      <c r="F72" s="13">
        <v>4778000</v>
      </c>
      <c r="G72" s="13">
        <v>5924000</v>
      </c>
      <c r="H72" s="13">
        <v>9578000</v>
      </c>
      <c r="I72" s="13">
        <v>8686000</v>
      </c>
      <c r="J72" s="13">
        <v>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9920000</v>
      </c>
      <c r="E76" s="13">
        <v>7283000</v>
      </c>
      <c r="F76" s="13">
        <v>5907000</v>
      </c>
      <c r="G76" s="13">
        <v>4116000</v>
      </c>
      <c r="H76" s="13">
        <v>20754000</v>
      </c>
      <c r="I76" s="13">
        <v>22699000</v>
      </c>
      <c r="J76" s="13">
        <v>19689000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1177000</v>
      </c>
      <c r="E81" s="13">
        <v>3275000</v>
      </c>
      <c r="F81" s="13">
        <v>-752000</v>
      </c>
      <c r="G81" s="13">
        <v>1358000</v>
      </c>
      <c r="H81" s="13">
        <v>3778000</v>
      </c>
      <c r="I81" s="13">
        <v>499000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38000</v>
      </c>
      <c r="I83" s="13">
        <v>53000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-167000</v>
      </c>
      <c r="E89" s="13">
        <v>-2007000</v>
      </c>
      <c r="F89" s="13">
        <v>-2074000</v>
      </c>
      <c r="G89" s="13">
        <v>3609000</v>
      </c>
      <c r="H89" s="13">
        <v>-217000</v>
      </c>
      <c r="I89" s="13">
        <v>534000</v>
      </c>
      <c r="J89" s="13">
        <v>-2686000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-4013000</v>
      </c>
      <c r="E94" s="13">
        <v>821000</v>
      </c>
      <c r="F94" s="13">
        <v>-3334000</v>
      </c>
      <c r="G94" s="13">
        <v>-11646000</v>
      </c>
      <c r="H94" s="13">
        <v>-3584000</v>
      </c>
      <c r="I94" s="13">
        <v>-9481000</v>
      </c>
      <c r="J94" s="13">
        <v>-5499000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307000</v>
      </c>
      <c r="F96" s="13">
        <v>305000</v>
      </c>
      <c r="G96" s="13">
        <v>310000</v>
      </c>
      <c r="H96" s="13">
        <v>319000</v>
      </c>
      <c r="I96" s="13">
        <v>311000</v>
      </c>
      <c r="J96" s="13">
        <v>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7881000</v>
      </c>
      <c r="E100" s="13">
        <v>3622000</v>
      </c>
      <c r="F100" s="13">
        <v>5430000</v>
      </c>
      <c r="G100" s="13">
        <v>8768000</v>
      </c>
      <c r="H100" s="13">
        <v>4705000</v>
      </c>
      <c r="I100" s="13">
        <v>8092000</v>
      </c>
      <c r="J100" s="13">
        <v>8403000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3701000</v>
      </c>
      <c r="E102" s="13">
        <v>2436000</v>
      </c>
      <c r="F102" s="13">
        <v>22000</v>
      </c>
      <c r="G102" s="13">
        <v>731000</v>
      </c>
      <c r="H102" s="13">
        <v>904000</v>
      </c>
      <c r="I102" s="13">
        <v>-855000</v>
      </c>
      <c r="J102" s="13">
        <v>218000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172500</v>
      </c>
      <c r="E8" s="13">
        <v>194100</v>
      </c>
      <c r="F8" s="13">
        <v>183600</v>
      </c>
      <c r="G8" s="13">
        <v>259100</v>
      </c>
      <c r="H8" s="13">
        <v>271400</v>
      </c>
      <c r="I8" s="13">
        <v>142800</v>
      </c>
      <c r="J8" s="13">
        <v>100200</v>
      </c>
      <c r="K8" s="13"/>
    </row>
    <row r="9" spans="1:11" x14ac:dyDescent="0.2">
      <c r="C9" s="11" t="s">
        <v>22</v>
      </c>
      <c r="D9" s="13">
        <v>160100</v>
      </c>
      <c r="E9" s="13">
        <v>154500</v>
      </c>
      <c r="F9" s="13">
        <v>134800</v>
      </c>
      <c r="G9" s="13">
        <v>193700</v>
      </c>
      <c r="H9" s="13">
        <v>228200</v>
      </c>
      <c r="I9" s="13">
        <v>149900</v>
      </c>
      <c r="J9" s="13">
        <v>59500</v>
      </c>
      <c r="K9" s="13"/>
    </row>
    <row r="10" spans="1:11" x14ac:dyDescent="0.2">
      <c r="C10" s="11" t="s">
        <v>23</v>
      </c>
      <c r="D10" s="13">
        <v>12400</v>
      </c>
      <c r="E10" s="13">
        <v>39600</v>
      </c>
      <c r="F10" s="13">
        <v>48900</v>
      </c>
      <c r="G10" s="13">
        <v>65400</v>
      </c>
      <c r="H10" s="13">
        <v>43200</v>
      </c>
      <c r="I10" s="13">
        <v>-7100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-25300</v>
      </c>
      <c r="F14" s="13">
        <v>-12300</v>
      </c>
      <c r="G14" s="13">
        <v>-16200</v>
      </c>
      <c r="H14" s="13">
        <v>-105100</v>
      </c>
      <c r="I14" s="13">
        <v>-105100</v>
      </c>
      <c r="J14" s="13">
        <v>-1000</v>
      </c>
      <c r="K14" s="13"/>
    </row>
    <row r="15" spans="1:11" x14ac:dyDescent="0.2">
      <c r="C15" s="11" t="s">
        <v>28</v>
      </c>
      <c r="D15" s="13">
        <v>5300</v>
      </c>
      <c r="E15" s="13">
        <v>3300</v>
      </c>
      <c r="F15" s="13">
        <v>4000</v>
      </c>
      <c r="G15" s="13">
        <v>18400</v>
      </c>
      <c r="H15" s="13">
        <v>15800</v>
      </c>
      <c r="I15" s="13">
        <v>21900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178100</v>
      </c>
      <c r="F17" s="13">
        <v>157500</v>
      </c>
      <c r="G17" s="13">
        <v>218100</v>
      </c>
      <c r="H17" s="13">
        <v>244500</v>
      </c>
      <c r="I17" s="13">
        <v>169300</v>
      </c>
      <c r="J17" s="13">
        <v>70500</v>
      </c>
      <c r="K17" s="13"/>
    </row>
    <row r="18" spans="3:11" x14ac:dyDescent="0.2">
      <c r="C18" s="11" t="s">
        <v>30</v>
      </c>
      <c r="D18" s="13">
        <v>-15200</v>
      </c>
      <c r="E18" s="13">
        <v>15900</v>
      </c>
      <c r="F18" s="13">
        <v>26100</v>
      </c>
      <c r="G18" s="13">
        <v>41000</v>
      </c>
      <c r="H18" s="13">
        <v>26800</v>
      </c>
      <c r="I18" s="13">
        <v>-26600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-7800</v>
      </c>
      <c r="G20" s="13">
        <v>0</v>
      </c>
      <c r="H20" s="13">
        <v>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-13700</v>
      </c>
      <c r="E21" s="13">
        <v>16100</v>
      </c>
      <c r="F21" s="13">
        <v>38000</v>
      </c>
      <c r="G21" s="13">
        <v>59300</v>
      </c>
      <c r="H21" s="13">
        <v>42600</v>
      </c>
      <c r="I21" s="13">
        <v>-4600</v>
      </c>
      <c r="J21" s="13">
        <v>33600</v>
      </c>
      <c r="K21" s="13"/>
    </row>
    <row r="22" spans="3:11" x14ac:dyDescent="0.2">
      <c r="C22" s="11" t="s">
        <v>34</v>
      </c>
      <c r="D22" s="13">
        <v>20000</v>
      </c>
      <c r="E22" s="13">
        <v>15500</v>
      </c>
      <c r="F22" s="13">
        <v>12100</v>
      </c>
      <c r="G22" s="13">
        <v>67300</v>
      </c>
      <c r="H22" s="13">
        <v>71300</v>
      </c>
      <c r="I22" s="13">
        <v>188500</v>
      </c>
      <c r="J22" s="13">
        <v>4600</v>
      </c>
      <c r="K22" s="13"/>
    </row>
    <row r="23" spans="3:11" x14ac:dyDescent="0.2">
      <c r="C23" s="11" t="s">
        <v>35</v>
      </c>
      <c r="D23" s="13">
        <v>-28400</v>
      </c>
      <c r="E23" s="13">
        <v>22900</v>
      </c>
      <c r="F23" s="13">
        <v>34500</v>
      </c>
      <c r="G23" s="13">
        <v>58400</v>
      </c>
      <c r="H23" s="13">
        <v>121800</v>
      </c>
      <c r="I23" s="13">
        <v>59400</v>
      </c>
      <c r="J23" s="13">
        <v>24400</v>
      </c>
      <c r="K23" s="13"/>
    </row>
    <row r="24" spans="3:11" x14ac:dyDescent="0.2">
      <c r="C24" s="11" t="s">
        <v>36</v>
      </c>
      <c r="D24" s="13">
        <v>-11100</v>
      </c>
      <c r="E24" s="13">
        <v>-2500</v>
      </c>
      <c r="F24" s="13">
        <v>-6400</v>
      </c>
      <c r="G24" s="13">
        <v>2700</v>
      </c>
      <c r="H24" s="13">
        <v>22400</v>
      </c>
      <c r="I24" s="13">
        <v>-3900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25300</v>
      </c>
      <c r="F26" s="13">
        <v>40900</v>
      </c>
      <c r="G26" s="13">
        <v>55700</v>
      </c>
      <c r="H26" s="13">
        <v>99400</v>
      </c>
      <c r="I26" s="13">
        <v>63300</v>
      </c>
      <c r="J26" s="13">
        <v>21800</v>
      </c>
      <c r="K26" s="13"/>
    </row>
    <row r="27" spans="3:11" x14ac:dyDescent="0.2">
      <c r="C27" s="11" t="s">
        <v>38</v>
      </c>
      <c r="D27" s="13">
        <v>-17400</v>
      </c>
      <c r="E27" s="13">
        <v>25300</v>
      </c>
      <c r="F27" s="13">
        <v>40900</v>
      </c>
      <c r="G27" s="13">
        <v>55700</v>
      </c>
      <c r="H27" s="13">
        <v>99400</v>
      </c>
      <c r="I27" s="13">
        <v>63300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-3200</v>
      </c>
      <c r="F32" s="13">
        <v>7800</v>
      </c>
      <c r="G32" s="13">
        <v>0</v>
      </c>
      <c r="H32" s="13">
        <v>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-17400</v>
      </c>
      <c r="E33" s="13">
        <v>25300</v>
      </c>
      <c r="F33" s="13">
        <v>40900</v>
      </c>
      <c r="G33" s="13">
        <v>55700</v>
      </c>
      <c r="H33" s="13">
        <v>99400</v>
      </c>
      <c r="I33" s="13">
        <v>63300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25300</v>
      </c>
      <c r="F35" s="13">
        <v>40900</v>
      </c>
      <c r="G35" s="13">
        <v>55700</v>
      </c>
      <c r="H35" s="13">
        <v>99400</v>
      </c>
      <c r="I35" s="13">
        <v>63300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26200</v>
      </c>
      <c r="F41" s="13">
        <v>30800</v>
      </c>
      <c r="G41" s="13">
        <v>79600</v>
      </c>
      <c r="H41" s="13">
        <v>83200</v>
      </c>
      <c r="I41" s="13">
        <v>211100</v>
      </c>
      <c r="J41" s="13">
        <v>31200</v>
      </c>
      <c r="K41" s="13"/>
    </row>
    <row r="42" spans="2:11" x14ac:dyDescent="0.2">
      <c r="C42" s="11" t="s">
        <v>50</v>
      </c>
      <c r="D42" s="13">
        <v>3200</v>
      </c>
      <c r="E42" s="13">
        <v>3100</v>
      </c>
      <c r="F42" s="13">
        <v>4100</v>
      </c>
      <c r="G42" s="13">
        <v>5800</v>
      </c>
      <c r="H42" s="13">
        <v>18100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75200</v>
      </c>
      <c r="F43" s="13">
        <v>68300</v>
      </c>
      <c r="G43" s="13">
        <v>89200</v>
      </c>
      <c r="H43" s="13">
        <v>84600</v>
      </c>
      <c r="I43" s="13">
        <v>38500</v>
      </c>
      <c r="J43" s="13">
        <v>29200</v>
      </c>
      <c r="K43" s="13"/>
    </row>
    <row r="44" spans="2:11" x14ac:dyDescent="0.2">
      <c r="C44" s="11" t="s">
        <v>52</v>
      </c>
      <c r="D44" s="13">
        <v>106100</v>
      </c>
      <c r="E44" s="13">
        <v>102600</v>
      </c>
      <c r="F44" s="13">
        <v>80000</v>
      </c>
      <c r="G44" s="13">
        <v>89300</v>
      </c>
      <c r="H44" s="13">
        <v>106100</v>
      </c>
      <c r="I44" s="13">
        <v>95000</v>
      </c>
      <c r="J44" s="13">
        <v>46400</v>
      </c>
      <c r="K44" s="13"/>
    </row>
    <row r="45" spans="2:11" x14ac:dyDescent="0.2">
      <c r="C45" s="11" t="s">
        <v>53</v>
      </c>
      <c r="D45" s="13">
        <v>5500</v>
      </c>
      <c r="E45" s="13">
        <v>9100</v>
      </c>
      <c r="F45" s="13">
        <v>14900</v>
      </c>
      <c r="G45" s="13">
        <v>15900</v>
      </c>
      <c r="H45" s="13">
        <v>11700</v>
      </c>
      <c r="I45" s="13">
        <v>6500</v>
      </c>
      <c r="J45" s="13">
        <v>10400</v>
      </c>
      <c r="K45" s="13"/>
    </row>
    <row r="46" spans="2:11" x14ac:dyDescent="0.2">
      <c r="C46" s="11" t="s">
        <v>54</v>
      </c>
      <c r="D46" s="13">
        <v>210700</v>
      </c>
      <c r="E46" s="13">
        <v>216200</v>
      </c>
      <c r="F46" s="13">
        <v>198000</v>
      </c>
      <c r="G46" s="13">
        <v>279900</v>
      </c>
      <c r="H46" s="13">
        <v>303700</v>
      </c>
      <c r="I46" s="13">
        <v>351100</v>
      </c>
      <c r="J46" s="13">
        <v>117200</v>
      </c>
      <c r="K46" s="13"/>
    </row>
    <row r="47" spans="2:11" x14ac:dyDescent="0.2">
      <c r="C47" s="11" t="s">
        <v>55</v>
      </c>
      <c r="D47" s="13">
        <v>3800</v>
      </c>
      <c r="E47" s="13">
        <v>200</v>
      </c>
      <c r="F47" s="13">
        <v>500</v>
      </c>
      <c r="G47" s="13">
        <v>5000</v>
      </c>
      <c r="H47" s="13">
        <v>5200</v>
      </c>
      <c r="I47" s="13">
        <v>3200</v>
      </c>
      <c r="J47" s="13">
        <v>1000</v>
      </c>
      <c r="K47" s="13"/>
    </row>
    <row r="48" spans="2:11" x14ac:dyDescent="0.2">
      <c r="C48" s="11" t="s">
        <v>56</v>
      </c>
      <c r="D48" s="13">
        <v>99100</v>
      </c>
      <c r="E48" s="13">
        <v>94100</v>
      </c>
      <c r="F48" s="13">
        <v>78500</v>
      </c>
      <c r="G48" s="13">
        <v>65600</v>
      </c>
      <c r="H48" s="13">
        <v>47000</v>
      </c>
      <c r="I48" s="13">
        <v>38000</v>
      </c>
      <c r="J48" s="13">
        <v>39600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800</v>
      </c>
      <c r="G49" s="13">
        <v>400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289300</v>
      </c>
      <c r="E52" s="13">
        <v>266600</v>
      </c>
      <c r="F52" s="13">
        <v>261800</v>
      </c>
      <c r="G52" s="13">
        <v>370400</v>
      </c>
      <c r="H52" s="13">
        <v>282600</v>
      </c>
      <c r="I52" s="13">
        <v>207000</v>
      </c>
      <c r="J52" s="13">
        <v>166800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715500</v>
      </c>
      <c r="E54" s="13">
        <v>704200</v>
      </c>
      <c r="F54" s="13">
        <v>649400</v>
      </c>
      <c r="G54" s="13">
        <v>727600</v>
      </c>
      <c r="H54" s="13">
        <v>639500</v>
      </c>
      <c r="I54" s="13">
        <v>683500</v>
      </c>
      <c r="J54" s="13">
        <v>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19000</v>
      </c>
      <c r="F57" s="13">
        <v>12100</v>
      </c>
      <c r="G57" s="13">
        <v>36500</v>
      </c>
      <c r="H57" s="13">
        <v>48400</v>
      </c>
      <c r="I57" s="13">
        <v>37300</v>
      </c>
      <c r="J57" s="13">
        <v>10100</v>
      </c>
      <c r="K57" s="13"/>
    </row>
    <row r="58" spans="3:11" x14ac:dyDescent="0.2">
      <c r="C58" s="11" t="s">
        <v>66</v>
      </c>
      <c r="D58" s="13">
        <v>107800</v>
      </c>
      <c r="E58" s="13">
        <v>80400</v>
      </c>
      <c r="F58" s="13">
        <v>45900</v>
      </c>
      <c r="G58" s="13">
        <v>52600</v>
      </c>
      <c r="H58" s="13">
        <v>27100</v>
      </c>
      <c r="I58" s="13">
        <v>70300</v>
      </c>
      <c r="J58" s="13">
        <v>44400</v>
      </c>
      <c r="K58" s="13"/>
    </row>
    <row r="59" spans="3:11" x14ac:dyDescent="0.2">
      <c r="C59" s="11" t="s">
        <v>67</v>
      </c>
      <c r="D59" s="13">
        <v>10300</v>
      </c>
      <c r="E59" s="13">
        <v>14500</v>
      </c>
      <c r="F59" s="13">
        <v>31800</v>
      </c>
      <c r="G59" s="13">
        <v>37100</v>
      </c>
      <c r="H59" s="13">
        <v>12000</v>
      </c>
      <c r="I59" s="13">
        <v>19800</v>
      </c>
      <c r="J59" s="13">
        <v>13500</v>
      </c>
      <c r="K59" s="13"/>
    </row>
    <row r="60" spans="3:11" x14ac:dyDescent="0.2">
      <c r="C60" s="11" t="s">
        <v>68</v>
      </c>
      <c r="D60" s="13">
        <v>136600</v>
      </c>
      <c r="E60" s="13">
        <v>120800</v>
      </c>
      <c r="F60" s="13">
        <v>95000</v>
      </c>
      <c r="G60" s="13">
        <v>131100</v>
      </c>
      <c r="H60" s="13">
        <v>92500</v>
      </c>
      <c r="I60" s="13">
        <v>131800</v>
      </c>
      <c r="J60" s="13">
        <v>73000</v>
      </c>
      <c r="K60" s="13"/>
    </row>
    <row r="61" spans="3:11" x14ac:dyDescent="0.2">
      <c r="C61" s="11" t="s">
        <v>69</v>
      </c>
      <c r="D61" s="13">
        <v>168600</v>
      </c>
      <c r="E61" s="13">
        <v>160200</v>
      </c>
      <c r="F61" s="13">
        <v>142200</v>
      </c>
      <c r="G61" s="13">
        <v>128200</v>
      </c>
      <c r="H61" s="13">
        <v>107100</v>
      </c>
      <c r="I61" s="13">
        <v>101600</v>
      </c>
      <c r="J61" s="13">
        <v>77300</v>
      </c>
      <c r="K61" s="13"/>
    </row>
    <row r="62" spans="3:11" x14ac:dyDescent="0.2">
      <c r="C62" s="11" t="s">
        <v>70</v>
      </c>
      <c r="D62" s="13">
        <v>13200</v>
      </c>
      <c r="E62" s="13">
        <v>16700</v>
      </c>
      <c r="F62" s="13">
        <v>16100</v>
      </c>
      <c r="G62" s="13">
        <v>8300</v>
      </c>
      <c r="H62" s="13">
        <v>9600</v>
      </c>
      <c r="I62" s="13">
        <v>9600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324600</v>
      </c>
      <c r="E66" s="13">
        <v>304500</v>
      </c>
      <c r="F66" s="13">
        <v>256800</v>
      </c>
      <c r="G66" s="13">
        <v>271900</v>
      </c>
      <c r="H66" s="13">
        <v>215900</v>
      </c>
      <c r="I66" s="13">
        <v>248300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99500</v>
      </c>
      <c r="F72" s="13">
        <v>96900</v>
      </c>
      <c r="G72" s="13">
        <v>128800</v>
      </c>
      <c r="H72" s="13">
        <v>117100</v>
      </c>
      <c r="I72" s="13">
        <v>119800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390900</v>
      </c>
      <c r="E76" s="13">
        <v>399700</v>
      </c>
      <c r="F76" s="13">
        <v>392600</v>
      </c>
      <c r="G76" s="13">
        <v>455700</v>
      </c>
      <c r="H76" s="13">
        <v>423600</v>
      </c>
      <c r="I76" s="13">
        <v>435100</v>
      </c>
      <c r="J76" s="13">
        <v>204700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-17400</v>
      </c>
      <c r="E81" s="13">
        <v>25300</v>
      </c>
      <c r="F81" s="13">
        <v>40900</v>
      </c>
      <c r="G81" s="13">
        <v>55700</v>
      </c>
      <c r="H81" s="13">
        <v>99400</v>
      </c>
      <c r="I81" s="13">
        <v>63300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13800</v>
      </c>
      <c r="F83" s="13">
        <v>14400</v>
      </c>
      <c r="G83" s="13">
        <v>18400</v>
      </c>
      <c r="H83" s="13">
        <v>15800</v>
      </c>
      <c r="I83" s="13">
        <v>21900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13100</v>
      </c>
      <c r="F89" s="13">
        <v>32800</v>
      </c>
      <c r="G89" s="13">
        <v>56600</v>
      </c>
      <c r="H89" s="13">
        <v>50900</v>
      </c>
      <c r="I89" s="13">
        <v>23400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-14700</v>
      </c>
      <c r="F91" s="13">
        <v>-12300</v>
      </c>
      <c r="G91" s="13">
        <v>-12600</v>
      </c>
      <c r="H91" s="13">
        <v>-9700</v>
      </c>
      <c r="I91" s="13">
        <v>-3700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-7100</v>
      </c>
      <c r="F94" s="13">
        <v>-23500</v>
      </c>
      <c r="G94" s="13">
        <v>-12800</v>
      </c>
      <c r="H94" s="13">
        <v>-28800</v>
      </c>
      <c r="I94" s="13">
        <v>-35900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28600</v>
      </c>
      <c r="F96" s="13">
        <v>57500</v>
      </c>
      <c r="G96" s="13">
        <v>66400</v>
      </c>
      <c r="H96" s="13">
        <v>87900</v>
      </c>
      <c r="I96" s="13">
        <v>8400</v>
      </c>
      <c r="J96" s="13">
        <v>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-11100</v>
      </c>
      <c r="F100" s="13">
        <v>-47900</v>
      </c>
      <c r="G100" s="13">
        <v>-54100</v>
      </c>
      <c r="H100" s="13">
        <v>-141000</v>
      </c>
      <c r="I100" s="13">
        <v>190400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</v>
      </c>
      <c r="H101" s="13">
        <v>-200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4900</v>
      </c>
      <c r="E102" s="13">
        <v>-5100</v>
      </c>
      <c r="F102" s="13">
        <v>-38300</v>
      </c>
      <c r="G102" s="13">
        <v>-10700</v>
      </c>
      <c r="H102" s="13">
        <v>-119200</v>
      </c>
      <c r="I102" s="13">
        <v>177000</v>
      </c>
      <c r="J102" s="13">
        <v>11800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4053200</v>
      </c>
      <c r="E8" s="13">
        <v>3270100</v>
      </c>
      <c r="F8" s="13">
        <v>2743400</v>
      </c>
      <c r="G8" s="13">
        <v>3041200</v>
      </c>
      <c r="H8" s="13">
        <v>3328800</v>
      </c>
      <c r="I8" s="13">
        <v>2041500</v>
      </c>
      <c r="J8" s="13">
        <v>1892700</v>
      </c>
      <c r="K8" s="13"/>
    </row>
    <row r="9" spans="1:11" x14ac:dyDescent="0.2">
      <c r="C9" s="11" t="s">
        <v>22</v>
      </c>
      <c r="D9" s="13">
        <v>2036300</v>
      </c>
      <c r="E9" s="13">
        <v>1760100</v>
      </c>
      <c r="F9" s="13">
        <v>1644000</v>
      </c>
      <c r="G9" s="13">
        <v>1723900</v>
      </c>
      <c r="H9" s="13">
        <v>1436300</v>
      </c>
      <c r="I9" s="13">
        <v>1095900</v>
      </c>
      <c r="J9" s="13">
        <v>1066200</v>
      </c>
      <c r="K9" s="13"/>
    </row>
    <row r="10" spans="1:11" x14ac:dyDescent="0.2">
      <c r="C10" s="11" t="s">
        <v>23</v>
      </c>
      <c r="D10" s="13">
        <v>2016900</v>
      </c>
      <c r="E10" s="13">
        <v>1510000</v>
      </c>
      <c r="F10" s="13">
        <v>1099400</v>
      </c>
      <c r="G10" s="13">
        <v>1317300</v>
      </c>
      <c r="H10" s="13">
        <v>1892500</v>
      </c>
      <c r="I10" s="13">
        <v>945600</v>
      </c>
      <c r="J10" s="13">
        <v>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150300</v>
      </c>
      <c r="F14" s="13">
        <v>-7600</v>
      </c>
      <c r="G14" s="13">
        <v>-24300</v>
      </c>
      <c r="H14" s="13">
        <v>-16500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618900</v>
      </c>
      <c r="E15" s="13">
        <v>596300</v>
      </c>
      <c r="F15" s="13">
        <v>497900</v>
      </c>
      <c r="G15" s="13">
        <v>554800</v>
      </c>
      <c r="H15" s="13">
        <v>522800</v>
      </c>
      <c r="I15" s="13">
        <v>447500</v>
      </c>
      <c r="J15" s="13">
        <v>386100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2778100</v>
      </c>
      <c r="E17" s="13">
        <v>2475500</v>
      </c>
      <c r="F17" s="13">
        <v>2272400</v>
      </c>
      <c r="G17" s="13">
        <v>2491200</v>
      </c>
      <c r="H17" s="13">
        <v>2065300</v>
      </c>
      <c r="I17" s="13">
        <v>1642100</v>
      </c>
      <c r="J17" s="13">
        <v>1584300</v>
      </c>
      <c r="K17" s="13"/>
    </row>
    <row r="18" spans="3:11" x14ac:dyDescent="0.2">
      <c r="C18" s="11" t="s">
        <v>30</v>
      </c>
      <c r="D18" s="13">
        <v>1275100</v>
      </c>
      <c r="E18" s="13">
        <v>794600</v>
      </c>
      <c r="F18" s="13">
        <v>471100</v>
      </c>
      <c r="G18" s="13">
        <v>550000</v>
      </c>
      <c r="H18" s="13">
        <v>1263500</v>
      </c>
      <c r="I18" s="13">
        <v>399400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5500</v>
      </c>
      <c r="F20" s="13">
        <v>-80900</v>
      </c>
      <c r="G20" s="13">
        <v>-67900</v>
      </c>
      <c r="H20" s="13">
        <v>200</v>
      </c>
      <c r="I20" s="13">
        <v>19500</v>
      </c>
      <c r="J20" s="13">
        <v>5400</v>
      </c>
      <c r="K20" s="13"/>
    </row>
    <row r="21" spans="3:11" x14ac:dyDescent="0.2">
      <c r="C21" s="11" t="s">
        <v>33</v>
      </c>
      <c r="D21" s="13">
        <v>1838500</v>
      </c>
      <c r="E21" s="13">
        <v>1385400</v>
      </c>
      <c r="F21" s="13">
        <v>1049900</v>
      </c>
      <c r="G21" s="13">
        <v>1172600</v>
      </c>
      <c r="H21" s="13">
        <v>1786100</v>
      </c>
      <c r="I21" s="13">
        <v>827300</v>
      </c>
      <c r="J21" s="13">
        <v>689100</v>
      </c>
      <c r="K21" s="13"/>
    </row>
    <row r="22" spans="3:11" x14ac:dyDescent="0.2">
      <c r="C22" s="11" t="s">
        <v>34</v>
      </c>
      <c r="D22" s="13">
        <v>83500</v>
      </c>
      <c r="E22" s="13">
        <v>128500</v>
      </c>
      <c r="F22" s="13">
        <v>79200</v>
      </c>
      <c r="G22" s="13">
        <v>48300</v>
      </c>
      <c r="H22" s="13">
        <v>35400</v>
      </c>
      <c r="I22" s="13">
        <v>42800</v>
      </c>
      <c r="J22" s="13">
        <v>43200</v>
      </c>
      <c r="K22" s="13"/>
    </row>
    <row r="23" spans="3:11" x14ac:dyDescent="0.2">
      <c r="C23" s="11" t="s">
        <v>35</v>
      </c>
      <c r="D23" s="13">
        <v>1147700</v>
      </c>
      <c r="E23" s="13">
        <v>526400</v>
      </c>
      <c r="F23" s="13">
        <v>491200</v>
      </c>
      <c r="G23" s="13">
        <v>598200</v>
      </c>
      <c r="H23" s="13">
        <v>1245000</v>
      </c>
      <c r="I23" s="13">
        <v>341500</v>
      </c>
      <c r="J23" s="13">
        <v>266900</v>
      </c>
      <c r="K23" s="13"/>
    </row>
    <row r="24" spans="3:11" x14ac:dyDescent="0.2">
      <c r="C24" s="11" t="s">
        <v>36</v>
      </c>
      <c r="D24" s="13">
        <v>-270000</v>
      </c>
      <c r="E24" s="13">
        <v>258800</v>
      </c>
      <c r="F24" s="13">
        <v>214400</v>
      </c>
      <c r="G24" s="13">
        <v>134600</v>
      </c>
      <c r="H24" s="13">
        <v>365700</v>
      </c>
      <c r="I24" s="13">
        <v>152400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1417700</v>
      </c>
      <c r="E26" s="13">
        <v>267600</v>
      </c>
      <c r="F26" s="13">
        <v>276900</v>
      </c>
      <c r="G26" s="13">
        <v>463500</v>
      </c>
      <c r="H26" s="13">
        <v>879300</v>
      </c>
      <c r="I26" s="13">
        <v>189100</v>
      </c>
      <c r="J26" s="13">
        <v>189200</v>
      </c>
      <c r="K26" s="13"/>
    </row>
    <row r="27" spans="3:11" x14ac:dyDescent="0.2">
      <c r="C27" s="11" t="s">
        <v>38</v>
      </c>
      <c r="D27" s="13">
        <v>1283000</v>
      </c>
      <c r="E27" s="13">
        <v>-203500</v>
      </c>
      <c r="F27" s="13">
        <v>241600</v>
      </c>
      <c r="G27" s="13">
        <v>426900</v>
      </c>
      <c r="H27" s="13">
        <v>780400</v>
      </c>
      <c r="I27" s="13">
        <v>168800</v>
      </c>
      <c r="J27" s="13">
        <v>167300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235800</v>
      </c>
      <c r="E29" s="13">
        <v>-328900</v>
      </c>
      <c r="F29" s="13">
        <v>38400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-5500</v>
      </c>
      <c r="F32" s="13">
        <v>80900</v>
      </c>
      <c r="G32" s="13">
        <v>67900</v>
      </c>
      <c r="H32" s="13">
        <v>-200</v>
      </c>
      <c r="I32" s="13">
        <v>-19500</v>
      </c>
      <c r="J32" s="13">
        <v>-5400</v>
      </c>
      <c r="K32" s="13"/>
    </row>
    <row r="33" spans="2:11" x14ac:dyDescent="0.2">
      <c r="C33" s="11" t="s">
        <v>44</v>
      </c>
      <c r="D33" s="13">
        <v>1283000</v>
      </c>
      <c r="E33" s="13">
        <v>-203500</v>
      </c>
      <c r="F33" s="13">
        <v>241600</v>
      </c>
      <c r="G33" s="13">
        <v>426900</v>
      </c>
      <c r="H33" s="13">
        <v>780300</v>
      </c>
      <c r="I33" s="13">
        <v>168800</v>
      </c>
      <c r="J33" s="13">
        <v>167300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-203500</v>
      </c>
      <c r="F35" s="13">
        <v>241600</v>
      </c>
      <c r="G35" s="13">
        <v>426900</v>
      </c>
      <c r="H35" s="13">
        <v>780300</v>
      </c>
      <c r="I35" s="13">
        <v>168800</v>
      </c>
      <c r="J35" s="13">
        <v>167300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357500</v>
      </c>
      <c r="F41" s="13">
        <v>268800</v>
      </c>
      <c r="G41" s="13">
        <v>191400</v>
      </c>
      <c r="H41" s="13">
        <v>594100</v>
      </c>
      <c r="I41" s="13">
        <v>141400</v>
      </c>
      <c r="J41" s="13">
        <v>250600</v>
      </c>
      <c r="K41" s="13"/>
    </row>
    <row r="42" spans="2:11" x14ac:dyDescent="0.2">
      <c r="C42" s="11" t="s">
        <v>50</v>
      </c>
      <c r="D42" s="13">
        <v>8100</v>
      </c>
      <c r="E42" s="13">
        <v>50100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829600</v>
      </c>
      <c r="E43" s="13">
        <v>482700</v>
      </c>
      <c r="F43" s="13">
        <v>814500</v>
      </c>
      <c r="G43" s="13">
        <v>594800</v>
      </c>
      <c r="H43" s="13">
        <v>662300</v>
      </c>
      <c r="I43" s="13">
        <v>396100</v>
      </c>
      <c r="J43" s="13">
        <v>366600</v>
      </c>
      <c r="K43" s="13"/>
    </row>
    <row r="44" spans="2:11" x14ac:dyDescent="0.2">
      <c r="C44" s="11" t="s">
        <v>52</v>
      </c>
      <c r="D44" s="13">
        <v>587600</v>
      </c>
      <c r="E44" s="13">
        <v>607400</v>
      </c>
      <c r="F44" s="13">
        <v>599400</v>
      </c>
      <c r="G44" s="13">
        <v>296700</v>
      </c>
      <c r="H44" s="13">
        <v>227400</v>
      </c>
      <c r="I44" s="13">
        <v>254000</v>
      </c>
      <c r="J44" s="13">
        <v>216500</v>
      </c>
      <c r="K44" s="13"/>
    </row>
    <row r="45" spans="2:11" x14ac:dyDescent="0.2">
      <c r="C45" s="11" t="s">
        <v>53</v>
      </c>
      <c r="D45" s="13">
        <v>292500</v>
      </c>
      <c r="E45" s="13">
        <v>1396600</v>
      </c>
      <c r="F45" s="13">
        <v>59500</v>
      </c>
      <c r="G45" s="13">
        <v>82100</v>
      </c>
      <c r="H45" s="13">
        <v>16800</v>
      </c>
      <c r="I45" s="13">
        <v>20500</v>
      </c>
      <c r="J45" s="13">
        <v>14300</v>
      </c>
      <c r="K45" s="13"/>
    </row>
    <row r="46" spans="2:11" x14ac:dyDescent="0.2">
      <c r="C46" s="11" t="s">
        <v>54</v>
      </c>
      <c r="D46" s="13">
        <v>2036300</v>
      </c>
      <c r="E46" s="13">
        <v>2936900</v>
      </c>
      <c r="F46" s="13">
        <v>1791100</v>
      </c>
      <c r="G46" s="13">
        <v>1218800</v>
      </c>
      <c r="H46" s="13">
        <v>1526600</v>
      </c>
      <c r="I46" s="13">
        <v>837900</v>
      </c>
      <c r="J46" s="13">
        <v>869700</v>
      </c>
      <c r="K46" s="13"/>
    </row>
    <row r="47" spans="2:11" x14ac:dyDescent="0.2">
      <c r="C47" s="11" t="s">
        <v>55</v>
      </c>
      <c r="D47" s="13">
        <v>42800</v>
      </c>
      <c r="E47" s="13" t="s">
        <v>92</v>
      </c>
      <c r="F47" s="13">
        <v>14300</v>
      </c>
      <c r="G47" s="13" t="s">
        <v>92</v>
      </c>
      <c r="H47" s="13">
        <v>15100</v>
      </c>
      <c r="I47" s="13">
        <v>22300</v>
      </c>
      <c r="J47" s="13">
        <v>29000</v>
      </c>
      <c r="K47" s="13"/>
    </row>
    <row r="48" spans="2:11" x14ac:dyDescent="0.2">
      <c r="C48" s="11" t="s">
        <v>56</v>
      </c>
      <c r="D48" s="13">
        <v>7009300</v>
      </c>
      <c r="E48" s="13">
        <v>6209100</v>
      </c>
      <c r="F48" s="13">
        <v>7678600</v>
      </c>
      <c r="G48" s="13">
        <v>5954700</v>
      </c>
      <c r="H48" s="13">
        <v>5050900</v>
      </c>
      <c r="I48" s="13">
        <v>5125600</v>
      </c>
      <c r="J48" s="13">
        <v>5065600</v>
      </c>
      <c r="K48" s="13"/>
    </row>
    <row r="49" spans="3:11" x14ac:dyDescent="0.2">
      <c r="C49" s="11" t="s">
        <v>57</v>
      </c>
      <c r="D49" s="13">
        <v>161400</v>
      </c>
      <c r="E49" s="13">
        <v>169800</v>
      </c>
      <c r="F49" s="13">
        <v>287200</v>
      </c>
      <c r="G49" s="13">
        <v>258300</v>
      </c>
      <c r="H49" s="13">
        <v>243000</v>
      </c>
      <c r="I49" s="13">
        <v>251200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851200</v>
      </c>
      <c r="E52" s="13">
        <v>899700</v>
      </c>
      <c r="F52" s="13">
        <v>919800</v>
      </c>
      <c r="G52" s="13">
        <v>737200</v>
      </c>
      <c r="H52" s="13">
        <v>789300</v>
      </c>
      <c r="I52" s="13">
        <v>758700</v>
      </c>
      <c r="J52" s="13">
        <v>606200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10820600</v>
      </c>
      <c r="E54" s="13">
        <v>10406800</v>
      </c>
      <c r="F54" s="13">
        <v>10861200</v>
      </c>
      <c r="G54" s="13">
        <v>8172800</v>
      </c>
      <c r="H54" s="13">
        <v>7636900</v>
      </c>
      <c r="I54" s="13">
        <v>7058500</v>
      </c>
      <c r="J54" s="13">
        <v>6917200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297700</v>
      </c>
      <c r="F57" s="13">
        <v>393800</v>
      </c>
      <c r="G57" s="13">
        <v>315900</v>
      </c>
      <c r="H57" s="13">
        <v>199500</v>
      </c>
      <c r="I57" s="13">
        <v>126000</v>
      </c>
      <c r="J57" s="13">
        <v>188400</v>
      </c>
      <c r="K57" s="13"/>
    </row>
    <row r="58" spans="3:11" x14ac:dyDescent="0.2">
      <c r="C58" s="11" t="s">
        <v>66</v>
      </c>
      <c r="D58" s="13">
        <v>226400</v>
      </c>
      <c r="E58" s="13">
        <v>395200</v>
      </c>
      <c r="F58" s="13">
        <v>212600</v>
      </c>
      <c r="G58" s="13">
        <v>170100</v>
      </c>
      <c r="H58" s="13">
        <v>14600</v>
      </c>
      <c r="I58" s="13">
        <v>116900</v>
      </c>
      <c r="J58" s="13">
        <v>80800</v>
      </c>
      <c r="K58" s="13"/>
    </row>
    <row r="59" spans="3:11" x14ac:dyDescent="0.2">
      <c r="C59" s="11" t="s">
        <v>67</v>
      </c>
      <c r="D59" s="13">
        <v>562500</v>
      </c>
      <c r="E59" s="13">
        <v>925500</v>
      </c>
      <c r="F59" s="13">
        <v>465300</v>
      </c>
      <c r="G59" s="13">
        <v>359700</v>
      </c>
      <c r="H59" s="13">
        <v>485400</v>
      </c>
      <c r="I59" s="13">
        <v>263800</v>
      </c>
      <c r="J59" s="13">
        <v>267600</v>
      </c>
      <c r="K59" s="13"/>
    </row>
    <row r="60" spans="3:11" x14ac:dyDescent="0.2">
      <c r="C60" s="11" t="s">
        <v>68</v>
      </c>
      <c r="D60" s="13">
        <v>1240500</v>
      </c>
      <c r="E60" s="13">
        <v>1711700</v>
      </c>
      <c r="F60" s="13">
        <v>1210000</v>
      </c>
      <c r="G60" s="13">
        <v>950100</v>
      </c>
      <c r="H60" s="13">
        <v>787500</v>
      </c>
      <c r="I60" s="13">
        <v>587400</v>
      </c>
      <c r="J60" s="13">
        <v>605400</v>
      </c>
      <c r="K60" s="13"/>
    </row>
    <row r="61" spans="3:11" x14ac:dyDescent="0.2">
      <c r="C61" s="11" t="s">
        <v>69</v>
      </c>
      <c r="D61" s="13">
        <v>223200</v>
      </c>
      <c r="E61" s="13">
        <v>1611000</v>
      </c>
      <c r="F61" s="13">
        <v>1273200</v>
      </c>
      <c r="G61" s="13">
        <v>27200</v>
      </c>
      <c r="H61" s="13">
        <v>16400</v>
      </c>
      <c r="I61" s="13">
        <v>86100</v>
      </c>
      <c r="J61" s="13">
        <v>227800</v>
      </c>
      <c r="K61" s="13"/>
    </row>
    <row r="62" spans="3:11" x14ac:dyDescent="0.2">
      <c r="C62" s="11" t="s">
        <v>70</v>
      </c>
      <c r="D62" s="13">
        <v>395000</v>
      </c>
      <c r="E62" s="13">
        <v>477400</v>
      </c>
      <c r="F62" s="13">
        <v>666100</v>
      </c>
      <c r="G62" s="13">
        <v>475100</v>
      </c>
      <c r="H62" s="13">
        <v>475900</v>
      </c>
      <c r="I62" s="13">
        <v>517400</v>
      </c>
      <c r="J62" s="13">
        <v>464900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2874500</v>
      </c>
      <c r="E66" s="13">
        <v>4891000</v>
      </c>
      <c r="F66" s="13">
        <v>4443100</v>
      </c>
      <c r="G66" s="13">
        <v>2747700</v>
      </c>
      <c r="H66" s="13">
        <v>2644200</v>
      </c>
      <c r="I66" s="13">
        <v>2561900</v>
      </c>
      <c r="J66" s="13">
        <v>2619800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1270200</v>
      </c>
      <c r="E72" s="13">
        <v>161100</v>
      </c>
      <c r="F72" s="13">
        <v>627900</v>
      </c>
      <c r="G72" s="13">
        <v>592400</v>
      </c>
      <c r="H72" s="13">
        <v>437200</v>
      </c>
      <c r="I72" s="13">
        <v>-98200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6619800</v>
      </c>
      <c r="E76" s="13">
        <v>4422200</v>
      </c>
      <c r="F76" s="13">
        <v>4961300</v>
      </c>
      <c r="G76" s="13">
        <v>4861000</v>
      </c>
      <c r="H76" s="13">
        <v>4445200</v>
      </c>
      <c r="I76" s="13">
        <v>3977900</v>
      </c>
      <c r="J76" s="13">
        <v>3773100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-203500</v>
      </c>
      <c r="F81" s="13">
        <v>241600</v>
      </c>
      <c r="G81" s="13">
        <v>426900</v>
      </c>
      <c r="H81" s="13">
        <v>780300</v>
      </c>
      <c r="I81" s="13">
        <v>168800</v>
      </c>
      <c r="J81" s="13">
        <v>167300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413200</v>
      </c>
      <c r="E83" s="13">
        <v>377900</v>
      </c>
      <c r="F83" s="13">
        <v>383600</v>
      </c>
      <c r="G83" s="13">
        <v>431800</v>
      </c>
      <c r="H83" s="13">
        <v>391600</v>
      </c>
      <c r="I83" s="13">
        <v>297200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1342600</v>
      </c>
      <c r="E89" s="13">
        <v>1518900</v>
      </c>
      <c r="F89" s="13">
        <v>1016600</v>
      </c>
      <c r="G89" s="13">
        <v>876900</v>
      </c>
      <c r="H89" s="13">
        <v>1485000</v>
      </c>
      <c r="I89" s="13">
        <v>565900</v>
      </c>
      <c r="J89" s="13">
        <v>564600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-684600</v>
      </c>
      <c r="E91" s="13">
        <v>-786100</v>
      </c>
      <c r="F91" s="13">
        <v>-857100</v>
      </c>
      <c r="G91" s="13">
        <v>-842900</v>
      </c>
      <c r="H91" s="13">
        <v>-532100</v>
      </c>
      <c r="I91" s="13">
        <v>-431200</v>
      </c>
      <c r="J91" s="13">
        <v>-665300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631000</v>
      </c>
      <c r="E94" s="13">
        <v>-1006900</v>
      </c>
      <c r="F94" s="13">
        <v>-1674500</v>
      </c>
      <c r="G94" s="13">
        <v>-1013400</v>
      </c>
      <c r="H94" s="13">
        <v>-520000</v>
      </c>
      <c r="I94" s="13">
        <v>-421000</v>
      </c>
      <c r="J94" s="13">
        <v>-1297800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202500</v>
      </c>
      <c r="F96" s="13">
        <v>206500</v>
      </c>
      <c r="G96" s="13">
        <v>211000</v>
      </c>
      <c r="H96" s="13">
        <v>174900</v>
      </c>
      <c r="I96" s="13">
        <v>88000</v>
      </c>
      <c r="J96" s="13">
        <v>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-2089200</v>
      </c>
      <c r="E100" s="13">
        <v>-344300</v>
      </c>
      <c r="F100" s="13">
        <v>728600</v>
      </c>
      <c r="G100" s="13">
        <v>-251600</v>
      </c>
      <c r="H100" s="13">
        <v>-496600</v>
      </c>
      <c r="I100" s="13">
        <v>-236900</v>
      </c>
      <c r="J100" s="13">
        <v>167100</v>
      </c>
      <c r="K100" s="13"/>
    </row>
    <row r="101" spans="3:11" x14ac:dyDescent="0.2">
      <c r="C101" s="11" t="s">
        <v>19</v>
      </c>
      <c r="D101" s="13">
        <v>1500</v>
      </c>
      <c r="E101" s="13">
        <v>-4200</v>
      </c>
      <c r="F101" s="13">
        <v>6700</v>
      </c>
      <c r="G101" s="13">
        <v>-14600</v>
      </c>
      <c r="H101" s="13">
        <v>-15700</v>
      </c>
      <c r="I101" s="13">
        <v>-17100</v>
      </c>
      <c r="J101" s="13">
        <v>1300</v>
      </c>
      <c r="K101" s="13"/>
    </row>
    <row r="102" spans="3:11" x14ac:dyDescent="0.2">
      <c r="C102" s="11" t="s">
        <v>20</v>
      </c>
      <c r="D102" s="13">
        <v>-114100</v>
      </c>
      <c r="E102" s="13">
        <v>163500</v>
      </c>
      <c r="F102" s="13">
        <v>77400</v>
      </c>
      <c r="G102" s="13">
        <v>-402700</v>
      </c>
      <c r="H102" s="13">
        <v>452600</v>
      </c>
      <c r="I102" s="13">
        <v>-109100</v>
      </c>
      <c r="J102" s="13">
        <v>-564900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19487000</v>
      </c>
      <c r="E8" s="13">
        <v>15454000</v>
      </c>
      <c r="F8" s="13">
        <v>19781000</v>
      </c>
      <c r="G8" s="13">
        <v>33306000</v>
      </c>
      <c r="H8" s="13">
        <v>17531000</v>
      </c>
      <c r="I8" s="13">
        <v>9293000</v>
      </c>
      <c r="J8" s="13">
        <v>9157000</v>
      </c>
      <c r="K8" s="13"/>
    </row>
    <row r="9" spans="1:11" x14ac:dyDescent="0.2">
      <c r="C9" s="11" t="s">
        <v>22</v>
      </c>
      <c r="D9" s="13">
        <v>9116000</v>
      </c>
      <c r="E9" s="13">
        <v>7878000</v>
      </c>
      <c r="F9" s="13">
        <v>3191000</v>
      </c>
      <c r="G9" s="13">
        <v>27313000</v>
      </c>
      <c r="H9" s="13">
        <v>15217000</v>
      </c>
      <c r="I9" s="13">
        <v>5487000</v>
      </c>
      <c r="J9" s="13">
        <v>6242000</v>
      </c>
      <c r="K9" s="13"/>
    </row>
    <row r="10" spans="1:11" x14ac:dyDescent="0.2">
      <c r="C10" s="11" t="s">
        <v>23</v>
      </c>
      <c r="D10" s="13">
        <v>10371000</v>
      </c>
      <c r="E10" s="13">
        <v>7576000</v>
      </c>
      <c r="F10" s="13">
        <v>16590000</v>
      </c>
      <c r="G10" s="13">
        <v>5993000</v>
      </c>
      <c r="H10" s="13">
        <v>2314000</v>
      </c>
      <c r="I10" s="13">
        <v>3806000</v>
      </c>
      <c r="J10" s="13">
        <v>2915000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9000</v>
      </c>
      <c r="F14" s="13">
        <v>-15000</v>
      </c>
      <c r="G14" s="13">
        <v>66000</v>
      </c>
      <c r="H14" s="13">
        <v>116000</v>
      </c>
      <c r="I14" s="13">
        <v>346000</v>
      </c>
      <c r="J14" s="13">
        <v>165000</v>
      </c>
      <c r="K14" s="13"/>
    </row>
    <row r="15" spans="1:11" x14ac:dyDescent="0.2">
      <c r="C15" s="11" t="s">
        <v>28</v>
      </c>
      <c r="D15" s="13">
        <v>1329000</v>
      </c>
      <c r="E15" s="13">
        <v>1220000</v>
      </c>
      <c r="F15" s="13">
        <v>1196000</v>
      </c>
      <c r="G15" s="13">
        <v>1119000</v>
      </c>
      <c r="H15" s="13">
        <v>1011000</v>
      </c>
      <c r="I15" s="13">
        <v>932000</v>
      </c>
      <c r="J15" s="13">
        <v>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10329000</v>
      </c>
      <c r="E17" s="13">
        <v>9367000</v>
      </c>
      <c r="F17" s="13">
        <v>4268000</v>
      </c>
      <c r="G17" s="13">
        <v>28804000</v>
      </c>
      <c r="H17" s="13">
        <v>18265000</v>
      </c>
      <c r="I17" s="13">
        <v>6659000</v>
      </c>
      <c r="J17" s="13">
        <v>6798000</v>
      </c>
      <c r="K17" s="13"/>
    </row>
    <row r="18" spans="3:11" x14ac:dyDescent="0.2">
      <c r="C18" s="11" t="s">
        <v>30</v>
      </c>
      <c r="D18" s="13">
        <v>9158000</v>
      </c>
      <c r="E18" s="13">
        <v>6087000</v>
      </c>
      <c r="F18" s="13">
        <v>15513000</v>
      </c>
      <c r="G18" s="13">
        <v>4502000</v>
      </c>
      <c r="H18" s="13">
        <v>-734000</v>
      </c>
      <c r="I18" s="13">
        <v>2634000</v>
      </c>
      <c r="J18" s="13">
        <v>2359000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-46000</v>
      </c>
      <c r="F20" s="13">
        <v>20000</v>
      </c>
      <c r="G20" s="13">
        <v>-7000</v>
      </c>
      <c r="H20" s="13">
        <v>-7000</v>
      </c>
      <c r="I20" s="13">
        <v>-14000</v>
      </c>
      <c r="J20" s="13">
        <v>-87000</v>
      </c>
      <c r="K20" s="13"/>
    </row>
    <row r="21" spans="3:11" x14ac:dyDescent="0.2">
      <c r="C21" s="11" t="s">
        <v>33</v>
      </c>
      <c r="D21" s="13">
        <v>10435000</v>
      </c>
      <c r="E21" s="13">
        <v>7353000</v>
      </c>
      <c r="F21" s="13">
        <v>16689000</v>
      </c>
      <c r="G21" s="13">
        <v>5628000</v>
      </c>
      <c r="H21" s="13">
        <v>284000</v>
      </c>
      <c r="I21" s="13">
        <v>3580000</v>
      </c>
      <c r="J21" s="13">
        <v>3240000</v>
      </c>
      <c r="K21" s="13"/>
    </row>
    <row r="22" spans="3:11" x14ac:dyDescent="0.2">
      <c r="C22" s="11" t="s">
        <v>34</v>
      </c>
      <c r="D22" s="13">
        <v>948000</v>
      </c>
      <c r="E22" s="13">
        <v>1010000</v>
      </c>
      <c r="F22" s="13">
        <v>1141000</v>
      </c>
      <c r="G22" s="13">
        <v>1406000</v>
      </c>
      <c r="H22" s="13">
        <v>1438000</v>
      </c>
      <c r="I22" s="13">
        <v>1758000</v>
      </c>
      <c r="J22" s="13">
        <v>1566000</v>
      </c>
      <c r="K22" s="13"/>
    </row>
    <row r="23" spans="3:11" x14ac:dyDescent="0.2">
      <c r="C23" s="11" t="s">
        <v>35</v>
      </c>
      <c r="D23" s="13">
        <v>8282000</v>
      </c>
      <c r="E23" s="13">
        <v>5303000</v>
      </c>
      <c r="F23" s="13">
        <v>14578000</v>
      </c>
      <c r="G23" s="13">
        <v>3094000</v>
      </c>
      <c r="H23" s="13">
        <v>-2278000</v>
      </c>
      <c r="I23" s="13">
        <v>544000</v>
      </c>
      <c r="J23" s="13">
        <v>715000</v>
      </c>
      <c r="K23" s="13"/>
    </row>
    <row r="24" spans="3:11" x14ac:dyDescent="0.2">
      <c r="C24" s="11" t="s">
        <v>36</v>
      </c>
      <c r="D24" s="13">
        <v>1488000</v>
      </c>
      <c r="E24" s="13">
        <v>811000</v>
      </c>
      <c r="F24" s="13">
        <v>2519000</v>
      </c>
      <c r="G24" s="13">
        <v>459000</v>
      </c>
      <c r="H24" s="13">
        <v>-713000</v>
      </c>
      <c r="I24" s="13">
        <v>43000</v>
      </c>
      <c r="J24" s="13">
        <v>-517000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6794000</v>
      </c>
      <c r="E26" s="13">
        <v>4492000</v>
      </c>
      <c r="F26" s="13">
        <v>12059000</v>
      </c>
      <c r="G26" s="13">
        <v>2635000</v>
      </c>
      <c r="H26" s="13">
        <v>-1565000</v>
      </c>
      <c r="I26" s="13">
        <v>501000</v>
      </c>
      <c r="J26" s="13">
        <v>1232000</v>
      </c>
      <c r="K26" s="13"/>
    </row>
    <row r="27" spans="3:11" x14ac:dyDescent="0.2">
      <c r="C27" s="11" t="s">
        <v>38</v>
      </c>
      <c r="D27" s="13">
        <v>5315000</v>
      </c>
      <c r="E27" s="13">
        <v>3252000</v>
      </c>
      <c r="F27" s="13">
        <v>9881000</v>
      </c>
      <c r="G27" s="13">
        <v>1428000</v>
      </c>
      <c r="H27" s="13">
        <v>-2343000</v>
      </c>
      <c r="I27" s="13">
        <v>-85000</v>
      </c>
      <c r="J27" s="13">
        <v>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46000</v>
      </c>
      <c r="F32" s="13">
        <v>-20000</v>
      </c>
      <c r="G32" s="13">
        <v>7000</v>
      </c>
      <c r="H32" s="13">
        <v>7000</v>
      </c>
      <c r="I32" s="13">
        <v>14000</v>
      </c>
      <c r="J32" s="13">
        <v>87000</v>
      </c>
      <c r="K32" s="13"/>
    </row>
    <row r="33" spans="2:11" x14ac:dyDescent="0.2">
      <c r="C33" s="11" t="s">
        <v>44</v>
      </c>
      <c r="D33" s="13">
        <v>5330000</v>
      </c>
      <c r="E33" s="13">
        <v>3252000</v>
      </c>
      <c r="F33" s="13">
        <v>9881000</v>
      </c>
      <c r="G33" s="13">
        <v>1428000</v>
      </c>
      <c r="H33" s="13">
        <v>-2343000</v>
      </c>
      <c r="I33" s="13">
        <v>-85000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5330000</v>
      </c>
      <c r="E35" s="13">
        <v>3252000</v>
      </c>
      <c r="F35" s="13">
        <v>9881000</v>
      </c>
      <c r="G35" s="13">
        <v>1428000</v>
      </c>
      <c r="H35" s="13">
        <v>-2343000</v>
      </c>
      <c r="I35" s="13">
        <v>-85000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2638000</v>
      </c>
      <c r="F41" s="13">
        <v>4066000</v>
      </c>
      <c r="G41" s="13">
        <v>1353000</v>
      </c>
      <c r="H41" s="13">
        <v>1404000</v>
      </c>
      <c r="I41" s="13">
        <v>1628000</v>
      </c>
      <c r="J41" s="13">
        <v>2474000</v>
      </c>
      <c r="K41" s="13"/>
    </row>
    <row r="42" spans="2:11" x14ac:dyDescent="0.2">
      <c r="C42" s="11" t="s">
        <v>50</v>
      </c>
      <c r="D42" s="13">
        <v>1000</v>
      </c>
      <c r="E42" s="13">
        <v>32000</v>
      </c>
      <c r="F42" s="13">
        <v>92000</v>
      </c>
      <c r="G42" s="13">
        <v>84000</v>
      </c>
      <c r="H42" s="13">
        <v>2000</v>
      </c>
      <c r="I42" s="13">
        <v>0</v>
      </c>
      <c r="J42" s="13">
        <v>225000</v>
      </c>
      <c r="K42" s="13"/>
    </row>
    <row r="43" spans="2:11" x14ac:dyDescent="0.2">
      <c r="C43" s="11" t="s">
        <v>51</v>
      </c>
      <c r="D43" s="13">
        <v>1410000</v>
      </c>
      <c r="E43" s="13">
        <v>733000</v>
      </c>
      <c r="F43" s="13">
        <v>1112000</v>
      </c>
      <c r="G43" s="13">
        <v>1959000</v>
      </c>
      <c r="H43" s="13">
        <v>1511000</v>
      </c>
      <c r="I43" s="13">
        <v>647000</v>
      </c>
      <c r="J43" s="13">
        <v>491000</v>
      </c>
      <c r="K43" s="13"/>
    </row>
    <row r="44" spans="2:11" x14ac:dyDescent="0.2">
      <c r="C44" s="11" t="s">
        <v>52</v>
      </c>
      <c r="D44" s="13">
        <v>524000</v>
      </c>
      <c r="E44" s="13">
        <v>501000</v>
      </c>
      <c r="F44" s="13">
        <v>445000</v>
      </c>
      <c r="G44" s="13">
        <v>826000</v>
      </c>
      <c r="H44" s="13">
        <v>706000</v>
      </c>
      <c r="I44" s="13">
        <v>292000</v>
      </c>
      <c r="J44" s="13">
        <v>312000</v>
      </c>
      <c r="K44" s="13"/>
    </row>
    <row r="45" spans="2:11" x14ac:dyDescent="0.2">
      <c r="C45" s="11" t="s">
        <v>53</v>
      </c>
      <c r="D45" s="13">
        <v>173000</v>
      </c>
      <c r="E45" s="13">
        <v>345000</v>
      </c>
      <c r="F45" s="13">
        <v>157000</v>
      </c>
      <c r="G45" s="13">
        <v>252000</v>
      </c>
      <c r="H45" s="13">
        <v>1020000</v>
      </c>
      <c r="I45" s="13">
        <v>153000</v>
      </c>
      <c r="J45" s="13">
        <v>190000</v>
      </c>
      <c r="K45" s="13"/>
    </row>
    <row r="46" spans="2:11" x14ac:dyDescent="0.2">
      <c r="C46" s="11" t="s">
        <v>54</v>
      </c>
      <c r="D46" s="13">
        <v>3692000</v>
      </c>
      <c r="E46" s="13">
        <v>4801000</v>
      </c>
      <c r="F46" s="13">
        <v>6331000</v>
      </c>
      <c r="G46" s="13">
        <v>5608000</v>
      </c>
      <c r="H46" s="13">
        <v>5056000</v>
      </c>
      <c r="I46" s="13">
        <v>3169000</v>
      </c>
      <c r="J46" s="13">
        <v>4212000</v>
      </c>
      <c r="K46" s="13"/>
    </row>
    <row r="47" spans="2:11" x14ac:dyDescent="0.2">
      <c r="C47" s="11" t="s">
        <v>55</v>
      </c>
      <c r="D47" s="13">
        <v>78000</v>
      </c>
      <c r="E47" s="13">
        <v>129000</v>
      </c>
      <c r="F47" s="13">
        <v>111000</v>
      </c>
      <c r="G47" s="13">
        <v>16000</v>
      </c>
      <c r="H47" s="13">
        <v>56000</v>
      </c>
      <c r="I47" s="13">
        <v>81000</v>
      </c>
      <c r="J47" s="13">
        <v>108000</v>
      </c>
      <c r="K47" s="13"/>
    </row>
    <row r="48" spans="2:11" x14ac:dyDescent="0.2">
      <c r="C48" s="11" t="s">
        <v>56</v>
      </c>
      <c r="D48" s="13">
        <v>38455000</v>
      </c>
      <c r="E48" s="13">
        <v>36236000</v>
      </c>
      <c r="F48" s="13">
        <v>35097000</v>
      </c>
      <c r="G48" s="13">
        <v>34153000</v>
      </c>
      <c r="H48" s="13">
        <v>32390000</v>
      </c>
      <c r="I48" s="13">
        <v>31180000</v>
      </c>
      <c r="J48" s="13">
        <v>30112000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5108000</v>
      </c>
      <c r="E52" s="13">
        <v>2206000</v>
      </c>
      <c r="F52" s="13">
        <v>1132000</v>
      </c>
      <c r="G52" s="13">
        <v>317000</v>
      </c>
      <c r="H52" s="13">
        <v>306000</v>
      </c>
      <c r="I52" s="13">
        <v>579000</v>
      </c>
      <c r="J52" s="13">
        <v>391000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47882000</v>
      </c>
      <c r="E54" s="13">
        <v>43858000</v>
      </c>
      <c r="F54" s="13">
        <v>43076000</v>
      </c>
      <c r="G54" s="13">
        <v>41266000</v>
      </c>
      <c r="H54" s="13">
        <v>39258000</v>
      </c>
      <c r="I54" s="13">
        <v>35697000</v>
      </c>
      <c r="J54" s="13">
        <v>35492000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171000</v>
      </c>
      <c r="F57" s="13">
        <v>181000</v>
      </c>
      <c r="G57" s="13">
        <v>124000</v>
      </c>
      <c r="H57" s="13">
        <v>155000</v>
      </c>
      <c r="I57" s="13">
        <v>35000</v>
      </c>
      <c r="J57" s="13">
        <v>66000</v>
      </c>
      <c r="K57" s="13"/>
    </row>
    <row r="58" spans="3:11" x14ac:dyDescent="0.2">
      <c r="C58" s="11" t="s">
        <v>66</v>
      </c>
      <c r="D58" s="13">
        <v>933000</v>
      </c>
      <c r="E58" s="13">
        <v>987000</v>
      </c>
      <c r="F58" s="13">
        <v>990000</v>
      </c>
      <c r="G58" s="13">
        <v>1457000</v>
      </c>
      <c r="H58" s="13">
        <v>943000</v>
      </c>
      <c r="I58" s="13">
        <v>635000</v>
      </c>
      <c r="J58" s="13">
        <v>277000</v>
      </c>
      <c r="K58" s="13"/>
    </row>
    <row r="59" spans="3:11" x14ac:dyDescent="0.2">
      <c r="C59" s="11" t="s">
        <v>67</v>
      </c>
      <c r="D59" s="13">
        <v>1175000</v>
      </c>
      <c r="E59" s="13">
        <v>1848000</v>
      </c>
      <c r="F59" s="13">
        <v>1240000</v>
      </c>
      <c r="G59" s="13">
        <v>2775000</v>
      </c>
      <c r="H59" s="13">
        <v>1769000</v>
      </c>
      <c r="I59" s="13">
        <v>498000</v>
      </c>
      <c r="J59" s="13">
        <v>577000</v>
      </c>
      <c r="K59" s="13"/>
    </row>
    <row r="60" spans="3:11" x14ac:dyDescent="0.2">
      <c r="C60" s="11" t="s">
        <v>68</v>
      </c>
      <c r="D60" s="13">
        <v>3916000</v>
      </c>
      <c r="E60" s="13">
        <v>4441000</v>
      </c>
      <c r="F60" s="13">
        <v>3888000</v>
      </c>
      <c r="G60" s="13">
        <v>6795000</v>
      </c>
      <c r="H60" s="13">
        <v>4693000</v>
      </c>
      <c r="I60" s="13">
        <v>2196000</v>
      </c>
      <c r="J60" s="13">
        <v>1874000</v>
      </c>
      <c r="K60" s="13"/>
    </row>
    <row r="61" spans="3:11" x14ac:dyDescent="0.2">
      <c r="C61" s="11" t="s">
        <v>69</v>
      </c>
      <c r="D61" s="13">
        <v>25513000</v>
      </c>
      <c r="E61" s="13">
        <v>25130000</v>
      </c>
      <c r="F61" s="13">
        <v>25835000</v>
      </c>
      <c r="G61" s="13">
        <v>26520000</v>
      </c>
      <c r="H61" s="13">
        <v>31047000</v>
      </c>
      <c r="I61" s="13">
        <v>31165000</v>
      </c>
      <c r="J61" s="13">
        <v>31070000</v>
      </c>
      <c r="K61" s="13"/>
    </row>
    <row r="62" spans="3:11" x14ac:dyDescent="0.2">
      <c r="C62" s="11" t="s">
        <v>70</v>
      </c>
      <c r="D62" s="13">
        <v>1677000</v>
      </c>
      <c r="E62" s="13">
        <v>2371000</v>
      </c>
      <c r="F62" s="13">
        <v>2673000</v>
      </c>
      <c r="G62" s="13">
        <v>8036000</v>
      </c>
      <c r="H62" s="13">
        <v>3551000</v>
      </c>
      <c r="I62" s="13">
        <v>118000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34804000</v>
      </c>
      <c r="E66" s="13">
        <v>33798000</v>
      </c>
      <c r="F66" s="13">
        <v>34056000</v>
      </c>
      <c r="G66" s="13">
        <v>41437000</v>
      </c>
      <c r="H66" s="13">
        <v>39291000</v>
      </c>
      <c r="I66" s="13">
        <v>33479000</v>
      </c>
      <c r="J66" s="13">
        <v>33057000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12243000</v>
      </c>
      <c r="E72" s="13">
        <v>7382000</v>
      </c>
      <c r="F72" s="13">
        <v>4546000</v>
      </c>
      <c r="G72" s="13">
        <v>-4942000</v>
      </c>
      <c r="H72" s="13">
        <v>-6021000</v>
      </c>
      <c r="I72" s="13">
        <v>-3593000</v>
      </c>
      <c r="J72" s="13">
        <v>-3508000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7915000</v>
      </c>
      <c r="E76" s="13">
        <v>5699000</v>
      </c>
      <c r="F76" s="13">
        <v>5060000</v>
      </c>
      <c r="G76" s="13">
        <v>-2969000</v>
      </c>
      <c r="H76" s="13">
        <v>-2571000</v>
      </c>
      <c r="I76" s="13">
        <v>-191000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5330000</v>
      </c>
      <c r="E81" s="13">
        <v>3252000</v>
      </c>
      <c r="F81" s="13">
        <v>9881000</v>
      </c>
      <c r="G81" s="13">
        <v>1428000</v>
      </c>
      <c r="H81" s="13">
        <v>-2343000</v>
      </c>
      <c r="I81" s="13">
        <v>-85000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1329000</v>
      </c>
      <c r="E83" s="13">
        <v>1220000</v>
      </c>
      <c r="F83" s="13">
        <v>1196000</v>
      </c>
      <c r="G83" s="13">
        <v>1119000</v>
      </c>
      <c r="H83" s="13">
        <v>1011000</v>
      </c>
      <c r="I83" s="13">
        <v>932000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5539000</v>
      </c>
      <c r="E89" s="13">
        <v>5394000</v>
      </c>
      <c r="F89" s="13">
        <v>8418000</v>
      </c>
      <c r="G89" s="13">
        <v>10523000</v>
      </c>
      <c r="H89" s="13">
        <v>2469000</v>
      </c>
      <c r="I89" s="13">
        <v>1265000</v>
      </c>
      <c r="J89" s="13">
        <v>1833000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-2238000</v>
      </c>
      <c r="F91" s="13">
        <v>-2121000</v>
      </c>
      <c r="G91" s="13">
        <v>-1830000</v>
      </c>
      <c r="H91" s="13">
        <v>-966000</v>
      </c>
      <c r="I91" s="13">
        <v>-1839000</v>
      </c>
      <c r="J91" s="13">
        <v>-3056000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-3012000</v>
      </c>
      <c r="E94" s="13">
        <v>-2279000</v>
      </c>
      <c r="F94" s="13">
        <v>-2202000</v>
      </c>
      <c r="G94" s="13">
        <v>-1844000</v>
      </c>
      <c r="H94" s="13">
        <v>-912000</v>
      </c>
      <c r="I94" s="13">
        <v>-1947000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412000</v>
      </c>
      <c r="F96" s="13">
        <v>393000</v>
      </c>
      <c r="G96" s="13">
        <v>349000</v>
      </c>
      <c r="H96" s="13">
        <v>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-4130000</v>
      </c>
      <c r="E100" s="13">
        <v>-4451000</v>
      </c>
      <c r="F100" s="13">
        <v>-4180000</v>
      </c>
      <c r="G100" s="13">
        <v>-8014000</v>
      </c>
      <c r="H100" s="13">
        <v>-1817000</v>
      </c>
      <c r="I100" s="13">
        <v>-235000</v>
      </c>
      <c r="J100" s="13">
        <v>1168000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2000</v>
      </c>
      <c r="G101" s="13">
        <v>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-1606000</v>
      </c>
      <c r="E102" s="13">
        <v>-1335000</v>
      </c>
      <c r="F102" s="13">
        <v>2038000</v>
      </c>
      <c r="G102" s="13">
        <v>670000</v>
      </c>
      <c r="H102" s="13">
        <v>-260000</v>
      </c>
      <c r="I102" s="13">
        <v>-917000</v>
      </c>
      <c r="J102" s="13">
        <v>-162000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7300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>
        <v>6400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7300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300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</v>
      </c>
      <c r="F41" s="13">
        <v>1000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2900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6200</v>
      </c>
      <c r="F46" s="13">
        <v>6400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7100</v>
      </c>
      <c r="F54" s="13">
        <v>7500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3400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1000</v>
      </c>
      <c r="F72" s="13">
        <v>1500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3600</v>
      </c>
      <c r="F76" s="13">
        <v>4100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800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676400</v>
      </c>
      <c r="E8" s="13">
        <v>607100</v>
      </c>
      <c r="F8" s="13">
        <v>674100</v>
      </c>
      <c r="G8" s="13">
        <v>770700</v>
      </c>
      <c r="H8" s="13">
        <v>567600</v>
      </c>
      <c r="I8" s="13">
        <v>474700</v>
      </c>
      <c r="J8" s="13">
        <v>444100</v>
      </c>
      <c r="K8" s="13"/>
    </row>
    <row r="9" spans="1:11" x14ac:dyDescent="0.2">
      <c r="C9" s="11" t="s">
        <v>22</v>
      </c>
      <c r="D9" s="13">
        <v>465600</v>
      </c>
      <c r="E9" s="13">
        <v>416000</v>
      </c>
      <c r="F9" s="13">
        <v>461100</v>
      </c>
      <c r="G9" s="13">
        <v>571600</v>
      </c>
      <c r="H9" s="13">
        <v>417400</v>
      </c>
      <c r="I9" s="13">
        <v>322100</v>
      </c>
      <c r="J9" s="13">
        <v>329500</v>
      </c>
      <c r="K9" s="13"/>
    </row>
    <row r="10" spans="1:11" x14ac:dyDescent="0.2">
      <c r="C10" s="11" t="s">
        <v>23</v>
      </c>
      <c r="D10" s="13">
        <v>210800</v>
      </c>
      <c r="E10" s="13">
        <v>191100</v>
      </c>
      <c r="F10" s="13">
        <v>213000</v>
      </c>
      <c r="G10" s="13">
        <v>199200</v>
      </c>
      <c r="H10" s="13">
        <v>150200</v>
      </c>
      <c r="I10" s="13">
        <v>152500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17100</v>
      </c>
      <c r="F12" s="13">
        <v>18200</v>
      </c>
      <c r="G12" s="13">
        <v>15100</v>
      </c>
      <c r="H12" s="13">
        <v>13400</v>
      </c>
      <c r="I12" s="13">
        <v>14000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19300</v>
      </c>
      <c r="G15" s="13">
        <v>20200</v>
      </c>
      <c r="H15" s="13">
        <v>19200</v>
      </c>
      <c r="I15" s="13">
        <v>19400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588700</v>
      </c>
      <c r="E17" s="13">
        <v>530900</v>
      </c>
      <c r="F17" s="13">
        <v>572300</v>
      </c>
      <c r="G17" s="13">
        <v>676500</v>
      </c>
      <c r="H17" s="13">
        <v>514000</v>
      </c>
      <c r="I17" s="13">
        <v>420900</v>
      </c>
      <c r="J17" s="13">
        <v>438400</v>
      </c>
      <c r="K17" s="13"/>
    </row>
    <row r="18" spans="3:11" x14ac:dyDescent="0.2">
      <c r="C18" s="11" t="s">
        <v>30</v>
      </c>
      <c r="D18" s="13">
        <v>87700</v>
      </c>
      <c r="E18" s="13">
        <v>76200</v>
      </c>
      <c r="F18" s="13">
        <v>101800</v>
      </c>
      <c r="G18" s="13">
        <v>94200</v>
      </c>
      <c r="H18" s="13">
        <v>53700</v>
      </c>
      <c r="I18" s="13">
        <v>53800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400</v>
      </c>
      <c r="G20" s="13">
        <v>2700</v>
      </c>
      <c r="H20" s="13">
        <v>-400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109600</v>
      </c>
      <c r="E21" s="13">
        <v>98300</v>
      </c>
      <c r="F21" s="13">
        <v>120700</v>
      </c>
      <c r="G21" s="13">
        <v>111700</v>
      </c>
      <c r="H21" s="13">
        <v>73200</v>
      </c>
      <c r="I21" s="13">
        <v>71000</v>
      </c>
      <c r="J21" s="13">
        <v>18500</v>
      </c>
      <c r="K21" s="13"/>
    </row>
    <row r="22" spans="3:11" x14ac:dyDescent="0.2">
      <c r="C22" s="11" t="s">
        <v>34</v>
      </c>
      <c r="D22" s="13">
        <v>1800</v>
      </c>
      <c r="E22" s="13">
        <v>3200</v>
      </c>
      <c r="F22" s="13">
        <v>3800</v>
      </c>
      <c r="G22" s="13">
        <v>4300</v>
      </c>
      <c r="H22" s="13">
        <v>4800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94600</v>
      </c>
      <c r="E23" s="13">
        <v>79100</v>
      </c>
      <c r="F23" s="13">
        <v>100400</v>
      </c>
      <c r="G23" s="13">
        <v>87900</v>
      </c>
      <c r="H23" s="13">
        <v>50400</v>
      </c>
      <c r="I23" s="13">
        <v>48800</v>
      </c>
      <c r="J23" s="13">
        <v>2100</v>
      </c>
      <c r="K23" s="13"/>
    </row>
    <row r="24" spans="3:11" x14ac:dyDescent="0.2">
      <c r="C24" s="11" t="s">
        <v>36</v>
      </c>
      <c r="D24" s="13">
        <v>20500</v>
      </c>
      <c r="E24" s="13">
        <v>12800</v>
      </c>
      <c r="F24" s="13">
        <v>28000</v>
      </c>
      <c r="G24" s="13">
        <v>22400</v>
      </c>
      <c r="H24" s="13">
        <v>7800</v>
      </c>
      <c r="I24" s="13">
        <v>10200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66300</v>
      </c>
      <c r="F26" s="13">
        <v>72400</v>
      </c>
      <c r="G26" s="13">
        <v>65500</v>
      </c>
      <c r="H26" s="13">
        <v>42600</v>
      </c>
      <c r="I26" s="13">
        <v>38600</v>
      </c>
      <c r="J26" s="13">
        <v>2200</v>
      </c>
      <c r="K26" s="13"/>
    </row>
    <row r="27" spans="3:11" x14ac:dyDescent="0.2">
      <c r="C27" s="11" t="s">
        <v>38</v>
      </c>
      <c r="D27" s="13">
        <v>74000</v>
      </c>
      <c r="E27" s="13">
        <v>66300</v>
      </c>
      <c r="F27" s="13">
        <v>72400</v>
      </c>
      <c r="G27" s="13">
        <v>65500</v>
      </c>
      <c r="H27" s="13">
        <v>42600</v>
      </c>
      <c r="I27" s="13">
        <v>38600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-400</v>
      </c>
      <c r="G32" s="13">
        <v>-2700</v>
      </c>
      <c r="H32" s="13">
        <v>400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74100</v>
      </c>
      <c r="E33" s="13">
        <v>66300</v>
      </c>
      <c r="F33" s="13">
        <v>72400</v>
      </c>
      <c r="G33" s="13">
        <v>65500</v>
      </c>
      <c r="H33" s="13">
        <v>42600</v>
      </c>
      <c r="I33" s="13">
        <v>38600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66300</v>
      </c>
      <c r="F35" s="13">
        <v>72400</v>
      </c>
      <c r="G35" s="13">
        <v>65500</v>
      </c>
      <c r="H35" s="13">
        <v>42600</v>
      </c>
      <c r="I35" s="13">
        <v>38600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190900</v>
      </c>
      <c r="F41" s="13">
        <v>160800</v>
      </c>
      <c r="G41" s="13">
        <v>105000</v>
      </c>
      <c r="H41" s="13">
        <v>127100</v>
      </c>
      <c r="I41" s="13">
        <v>121400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11500</v>
      </c>
      <c r="H42" s="13">
        <v>19600</v>
      </c>
      <c r="I42" s="13">
        <v>19500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119900</v>
      </c>
      <c r="F43" s="13">
        <v>146100</v>
      </c>
      <c r="G43" s="13">
        <v>139100</v>
      </c>
      <c r="H43" s="13">
        <v>94900</v>
      </c>
      <c r="I43" s="13">
        <v>85500</v>
      </c>
      <c r="J43" s="13">
        <v>76900</v>
      </c>
      <c r="K43" s="13"/>
    </row>
    <row r="44" spans="2:11" x14ac:dyDescent="0.2">
      <c r="C44" s="11" t="s">
        <v>52</v>
      </c>
      <c r="D44" s="13">
        <v>136900</v>
      </c>
      <c r="E44" s="13">
        <v>154500</v>
      </c>
      <c r="F44" s="13">
        <v>155900</v>
      </c>
      <c r="G44" s="13">
        <v>193800</v>
      </c>
      <c r="H44" s="13">
        <v>145200</v>
      </c>
      <c r="I44" s="13">
        <v>104800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28000</v>
      </c>
      <c r="F45" s="13">
        <v>19200</v>
      </c>
      <c r="G45" s="13">
        <v>27700</v>
      </c>
      <c r="H45" s="13">
        <v>29200</v>
      </c>
      <c r="I45" s="13">
        <v>16700</v>
      </c>
      <c r="J45" s="13">
        <v>17100</v>
      </c>
      <c r="K45" s="13"/>
    </row>
    <row r="46" spans="2:11" x14ac:dyDescent="0.2">
      <c r="C46" s="11" t="s">
        <v>54</v>
      </c>
      <c r="D46" s="13">
        <v>532800</v>
      </c>
      <c r="E46" s="13">
        <v>493200</v>
      </c>
      <c r="F46" s="13">
        <v>487500</v>
      </c>
      <c r="G46" s="13">
        <v>477100</v>
      </c>
      <c r="H46" s="13">
        <v>416100</v>
      </c>
      <c r="I46" s="13">
        <v>347900</v>
      </c>
      <c r="J46" s="13">
        <v>313500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160400</v>
      </c>
      <c r="E48" s="13">
        <v>128500</v>
      </c>
      <c r="F48" s="13">
        <v>116700</v>
      </c>
      <c r="G48" s="13">
        <v>113700</v>
      </c>
      <c r="H48" s="13">
        <v>110300</v>
      </c>
      <c r="I48" s="13">
        <v>107000</v>
      </c>
      <c r="J48" s="13">
        <v>69000</v>
      </c>
      <c r="K48" s="13"/>
    </row>
    <row r="49" spans="3:11" x14ac:dyDescent="0.2">
      <c r="C49" s="11" t="s">
        <v>57</v>
      </c>
      <c r="D49" s="13">
        <v>107800</v>
      </c>
      <c r="E49" s="13">
        <v>109600</v>
      </c>
      <c r="F49" s="13">
        <v>110800</v>
      </c>
      <c r="G49" s="13">
        <v>85300</v>
      </c>
      <c r="H49" s="13">
        <v>88300</v>
      </c>
      <c r="I49" s="13">
        <v>91500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14500</v>
      </c>
      <c r="F52" s="13">
        <v>19700</v>
      </c>
      <c r="G52" s="13">
        <v>25200</v>
      </c>
      <c r="H52" s="13">
        <v>14400</v>
      </c>
      <c r="I52" s="13">
        <v>14100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760200</v>
      </c>
      <c r="F54" s="13">
        <v>745700</v>
      </c>
      <c r="G54" s="13">
        <v>710700</v>
      </c>
      <c r="H54" s="13">
        <v>637200</v>
      </c>
      <c r="I54" s="13">
        <v>570500</v>
      </c>
      <c r="J54" s="13">
        <v>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37400</v>
      </c>
      <c r="F57" s="13">
        <v>44300</v>
      </c>
      <c r="G57" s="13">
        <v>60000</v>
      </c>
      <c r="H57" s="13">
        <v>45200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3300</v>
      </c>
      <c r="G58" s="13">
        <v>3400</v>
      </c>
      <c r="H58" s="13">
        <v>4200</v>
      </c>
      <c r="I58" s="13">
        <v>5300</v>
      </c>
      <c r="J58" s="13">
        <v>200</v>
      </c>
      <c r="K58" s="13"/>
    </row>
    <row r="59" spans="3:11" x14ac:dyDescent="0.2">
      <c r="C59" s="11" t="s">
        <v>67</v>
      </c>
      <c r="D59" s="13">
        <v>60300</v>
      </c>
      <c r="E59" s="13">
        <v>61400</v>
      </c>
      <c r="F59" s="13">
        <v>61200</v>
      </c>
      <c r="G59" s="13">
        <v>69000</v>
      </c>
      <c r="H59" s="13">
        <v>65100</v>
      </c>
      <c r="I59" s="13">
        <v>44100</v>
      </c>
      <c r="J59" s="13">
        <v>35800</v>
      </c>
      <c r="K59" s="13"/>
    </row>
    <row r="60" spans="3:11" x14ac:dyDescent="0.2">
      <c r="C60" s="11" t="s">
        <v>68</v>
      </c>
      <c r="D60" s="13">
        <v>143600</v>
      </c>
      <c r="E60" s="13">
        <v>125800</v>
      </c>
      <c r="F60" s="13">
        <v>136100</v>
      </c>
      <c r="G60" s="13">
        <v>160900</v>
      </c>
      <c r="H60" s="13">
        <v>138200</v>
      </c>
      <c r="I60" s="13">
        <v>102400</v>
      </c>
      <c r="J60" s="13">
        <v>82100</v>
      </c>
      <c r="K60" s="13"/>
    </row>
    <row r="61" spans="3:11" x14ac:dyDescent="0.2">
      <c r="C61" s="11" t="s">
        <v>69</v>
      </c>
      <c r="D61" s="13">
        <v>132200</v>
      </c>
      <c r="E61" s="13">
        <v>130500</v>
      </c>
      <c r="F61" s="13">
        <v>132900</v>
      </c>
      <c r="G61" s="13">
        <v>135200</v>
      </c>
      <c r="H61" s="13">
        <v>133800</v>
      </c>
      <c r="I61" s="13">
        <v>141500</v>
      </c>
      <c r="J61" s="13">
        <v>115800</v>
      </c>
      <c r="K61" s="13"/>
    </row>
    <row r="62" spans="3:11" x14ac:dyDescent="0.2">
      <c r="C62" s="11" t="s">
        <v>70</v>
      </c>
      <c r="D62" s="13">
        <v>27100</v>
      </c>
      <c r="E62" s="13">
        <v>17100</v>
      </c>
      <c r="F62" s="13">
        <v>14300</v>
      </c>
      <c r="G62" s="13">
        <v>15300</v>
      </c>
      <c r="H62" s="13">
        <v>20100</v>
      </c>
      <c r="I62" s="13">
        <v>20800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308000</v>
      </c>
      <c r="E66" s="13">
        <v>279300</v>
      </c>
      <c r="F66" s="13">
        <v>290000</v>
      </c>
      <c r="G66" s="13">
        <v>317300</v>
      </c>
      <c r="H66" s="13">
        <v>298700</v>
      </c>
      <c r="I66" s="13">
        <v>272000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</v>
      </c>
      <c r="E72" s="13">
        <v>687100</v>
      </c>
      <c r="F72" s="13">
        <v>636300</v>
      </c>
      <c r="G72" s="13">
        <v>579000</v>
      </c>
      <c r="H72" s="13">
        <v>528100</v>
      </c>
      <c r="I72" s="13">
        <v>499700</v>
      </c>
      <c r="J72" s="13">
        <v>474700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480900</v>
      </c>
      <c r="F76" s="13">
        <v>455700</v>
      </c>
      <c r="G76" s="13">
        <v>393400</v>
      </c>
      <c r="H76" s="13">
        <v>338400</v>
      </c>
      <c r="I76" s="13">
        <v>298500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74100</v>
      </c>
      <c r="E81" s="13">
        <v>66300</v>
      </c>
      <c r="F81" s="13">
        <v>72400</v>
      </c>
      <c r="G81" s="13">
        <v>65500</v>
      </c>
      <c r="H81" s="13">
        <v>42600</v>
      </c>
      <c r="I81" s="13">
        <v>38600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17300</v>
      </c>
      <c r="G83" s="13">
        <v>18200</v>
      </c>
      <c r="H83" s="13">
        <v>17000</v>
      </c>
      <c r="I83" s="13">
        <v>16900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95800</v>
      </c>
      <c r="F89" s="13">
        <v>119700</v>
      </c>
      <c r="G89" s="13">
        <v>3000</v>
      </c>
      <c r="H89" s="13">
        <v>44000</v>
      </c>
      <c r="I89" s="13">
        <v>46000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-29000</v>
      </c>
      <c r="F91" s="13">
        <v>-18800</v>
      </c>
      <c r="G91" s="13">
        <v>-15600</v>
      </c>
      <c r="H91" s="13">
        <v>-26500</v>
      </c>
      <c r="I91" s="13">
        <v>-21400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-25900</v>
      </c>
      <c r="F94" s="13">
        <v>-47400</v>
      </c>
      <c r="G94" s="13">
        <v>-9000</v>
      </c>
      <c r="H94" s="13">
        <v>-27600</v>
      </c>
      <c r="I94" s="13">
        <v>-38500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15500</v>
      </c>
      <c r="F96" s="13">
        <v>15100</v>
      </c>
      <c r="G96" s="13">
        <v>14600</v>
      </c>
      <c r="H96" s="13">
        <v>14200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-38600</v>
      </c>
      <c r="F100" s="13">
        <v>-17300</v>
      </c>
      <c r="G100" s="13">
        <v>-12700</v>
      </c>
      <c r="H100" s="13">
        <v>-11700</v>
      </c>
      <c r="I100" s="13">
        <v>-13400</v>
      </c>
      <c r="J100" s="13">
        <v>-14600</v>
      </c>
      <c r="K100" s="13"/>
    </row>
    <row r="101" spans="3:11" x14ac:dyDescent="0.2">
      <c r="C101" s="11" t="s">
        <v>19</v>
      </c>
      <c r="D101" s="13">
        <v>2200</v>
      </c>
      <c r="E101" s="13">
        <v>-1100</v>
      </c>
      <c r="F101" s="13">
        <v>700</v>
      </c>
      <c r="G101" s="13">
        <v>-3500</v>
      </c>
      <c r="H101" s="13">
        <v>1000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59700</v>
      </c>
      <c r="E102" s="13">
        <v>30100</v>
      </c>
      <c r="F102" s="13">
        <v>55700</v>
      </c>
      <c r="G102" s="13">
        <v>-22100</v>
      </c>
      <c r="H102" s="13">
        <v>5700</v>
      </c>
      <c r="I102" s="13">
        <v>-5800</v>
      </c>
      <c r="J102" s="13">
        <v>-33600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4231700</v>
      </c>
      <c r="E8" s="13">
        <v>3928700</v>
      </c>
      <c r="F8" s="13">
        <v>3892100</v>
      </c>
      <c r="G8" s="13">
        <v>3741100</v>
      </c>
      <c r="H8" s="13">
        <v>3553200</v>
      </c>
      <c r="I8" s="13">
        <v>2214400</v>
      </c>
      <c r="J8" s="13">
        <v>1991900</v>
      </c>
      <c r="K8" s="13"/>
    </row>
    <row r="9" spans="1:11" x14ac:dyDescent="0.2">
      <c r="C9" s="11" t="s">
        <v>22</v>
      </c>
      <c r="D9" s="13">
        <v>2160200</v>
      </c>
      <c r="E9" s="13">
        <v>1989200</v>
      </c>
      <c r="F9" s="13">
        <v>2009100</v>
      </c>
      <c r="G9" s="13">
        <v>1931000</v>
      </c>
      <c r="H9" s="13">
        <v>1669100</v>
      </c>
      <c r="I9" s="13">
        <v>1127700</v>
      </c>
      <c r="J9" s="13">
        <v>1014500</v>
      </c>
      <c r="K9" s="13"/>
    </row>
    <row r="10" spans="1:11" x14ac:dyDescent="0.2">
      <c r="C10" s="11" t="s">
        <v>23</v>
      </c>
      <c r="D10" s="13">
        <v>2071500</v>
      </c>
      <c r="E10" s="13">
        <v>1939400</v>
      </c>
      <c r="F10" s="13">
        <v>1883000</v>
      </c>
      <c r="G10" s="13">
        <v>1810100</v>
      </c>
      <c r="H10" s="13">
        <v>1884100</v>
      </c>
      <c r="I10" s="13">
        <v>1086700</v>
      </c>
      <c r="J10" s="13">
        <v>977400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92600</v>
      </c>
      <c r="F12" s="13">
        <v>87200</v>
      </c>
      <c r="G12" s="13">
        <v>77400</v>
      </c>
      <c r="H12" s="13">
        <v>65200</v>
      </c>
      <c r="I12" s="13">
        <v>49500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30800</v>
      </c>
      <c r="E14" s="13">
        <v>37700</v>
      </c>
      <c r="F14" s="13">
        <v>-12000</v>
      </c>
      <c r="G14" s="13">
        <v>-28200</v>
      </c>
      <c r="H14" s="13">
        <v>-18600</v>
      </c>
      <c r="I14" s="13">
        <v>-16700</v>
      </c>
      <c r="J14" s="13">
        <v>3500</v>
      </c>
      <c r="K14" s="13"/>
    </row>
    <row r="15" spans="1:11" x14ac:dyDescent="0.2">
      <c r="C15" s="11" t="s">
        <v>28</v>
      </c>
      <c r="D15" s="13">
        <v>119300</v>
      </c>
      <c r="E15" s="13">
        <v>164900</v>
      </c>
      <c r="F15" s="13">
        <v>154900</v>
      </c>
      <c r="G15" s="13">
        <v>118000</v>
      </c>
      <c r="H15" s="13">
        <v>103400</v>
      </c>
      <c r="I15" s="13">
        <v>85600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3643200</v>
      </c>
      <c r="E17" s="13">
        <v>3387500</v>
      </c>
      <c r="F17" s="13">
        <v>3402100</v>
      </c>
      <c r="G17" s="13">
        <v>3061000</v>
      </c>
      <c r="H17" s="13">
        <v>2762600</v>
      </c>
      <c r="I17" s="13">
        <v>1894900</v>
      </c>
      <c r="J17" s="13">
        <v>1778100</v>
      </c>
      <c r="K17" s="13"/>
    </row>
    <row r="18" spans="3:11" x14ac:dyDescent="0.2">
      <c r="C18" s="11" t="s">
        <v>30</v>
      </c>
      <c r="D18" s="13">
        <v>588500</v>
      </c>
      <c r="E18" s="13">
        <v>541100</v>
      </c>
      <c r="F18" s="13">
        <v>490000</v>
      </c>
      <c r="G18" s="13">
        <v>680200</v>
      </c>
      <c r="H18" s="13">
        <v>790600</v>
      </c>
      <c r="I18" s="13">
        <v>319500</v>
      </c>
      <c r="J18" s="13">
        <v>213900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-22200</v>
      </c>
      <c r="F20" s="13">
        <v>-53600</v>
      </c>
      <c r="G20" s="13">
        <v>-40300</v>
      </c>
      <c r="H20" s="13">
        <v>-16800</v>
      </c>
      <c r="I20" s="13">
        <v>-11100</v>
      </c>
      <c r="J20" s="13">
        <v>-48000</v>
      </c>
      <c r="K20" s="13"/>
    </row>
    <row r="21" spans="3:11" x14ac:dyDescent="0.2">
      <c r="C21" s="11" t="s">
        <v>33</v>
      </c>
      <c r="D21" s="13">
        <v>725000</v>
      </c>
      <c r="E21" s="13">
        <v>728200</v>
      </c>
      <c r="F21" s="13">
        <v>698500</v>
      </c>
      <c r="G21" s="13">
        <v>838400</v>
      </c>
      <c r="H21" s="13">
        <v>910800</v>
      </c>
      <c r="I21" s="13">
        <v>416200</v>
      </c>
      <c r="J21" s="13">
        <v>324900</v>
      </c>
      <c r="K21" s="13"/>
    </row>
    <row r="22" spans="3:11" x14ac:dyDescent="0.2">
      <c r="C22" s="11" t="s">
        <v>34</v>
      </c>
      <c r="D22" s="13">
        <v>18400</v>
      </c>
      <c r="E22" s="13">
        <v>21400</v>
      </c>
      <c r="F22" s="13">
        <v>22600</v>
      </c>
      <c r="G22" s="13">
        <v>14900</v>
      </c>
      <c r="H22" s="13">
        <v>10100</v>
      </c>
      <c r="I22" s="13">
        <v>8300</v>
      </c>
      <c r="J22" s="13">
        <v>6500</v>
      </c>
      <c r="K22" s="13"/>
    </row>
    <row r="23" spans="3:11" x14ac:dyDescent="0.2">
      <c r="C23" s="11" t="s">
        <v>35</v>
      </c>
      <c r="D23" s="13">
        <v>598900</v>
      </c>
      <c r="E23" s="13">
        <v>563000</v>
      </c>
      <c r="F23" s="13">
        <v>600200</v>
      </c>
      <c r="G23" s="13">
        <v>785100</v>
      </c>
      <c r="H23" s="13">
        <v>838700</v>
      </c>
      <c r="I23" s="13">
        <v>344300</v>
      </c>
      <c r="J23" s="13">
        <v>266600</v>
      </c>
      <c r="K23" s="13"/>
    </row>
    <row r="24" spans="3:11" x14ac:dyDescent="0.2">
      <c r="C24" s="11" t="s">
        <v>36</v>
      </c>
      <c r="D24" s="13">
        <v>179200</v>
      </c>
      <c r="E24" s="13">
        <v>150300</v>
      </c>
      <c r="F24" s="13">
        <v>150800</v>
      </c>
      <c r="G24" s="13">
        <v>195900</v>
      </c>
      <c r="H24" s="13">
        <v>207400</v>
      </c>
      <c r="I24" s="13">
        <v>84100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419700</v>
      </c>
      <c r="E26" s="13">
        <v>412800</v>
      </c>
      <c r="F26" s="13">
        <v>449400</v>
      </c>
      <c r="G26" s="13">
        <v>589200</v>
      </c>
      <c r="H26" s="13">
        <v>631400</v>
      </c>
      <c r="I26" s="13">
        <v>260200</v>
      </c>
      <c r="J26" s="13">
        <v>215300</v>
      </c>
      <c r="K26" s="13"/>
    </row>
    <row r="27" spans="3:11" x14ac:dyDescent="0.2">
      <c r="C27" s="11" t="s">
        <v>38</v>
      </c>
      <c r="D27" s="13">
        <v>419700</v>
      </c>
      <c r="E27" s="13">
        <v>412800</v>
      </c>
      <c r="F27" s="13">
        <v>449400</v>
      </c>
      <c r="G27" s="13">
        <v>589200</v>
      </c>
      <c r="H27" s="13">
        <v>631400</v>
      </c>
      <c r="I27" s="13">
        <v>260200</v>
      </c>
      <c r="J27" s="13">
        <v>215300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22200</v>
      </c>
      <c r="F32" s="13">
        <v>53600</v>
      </c>
      <c r="G32" s="13">
        <v>40300</v>
      </c>
      <c r="H32" s="13">
        <v>16800</v>
      </c>
      <c r="I32" s="13">
        <v>11100</v>
      </c>
      <c r="J32" s="13">
        <v>48000</v>
      </c>
      <c r="K32" s="13"/>
    </row>
    <row r="33" spans="2:11" x14ac:dyDescent="0.2">
      <c r="C33" s="11" t="s">
        <v>44</v>
      </c>
      <c r="D33" s="13">
        <v>419700</v>
      </c>
      <c r="E33" s="13">
        <v>412800</v>
      </c>
      <c r="F33" s="13">
        <v>449400</v>
      </c>
      <c r="G33" s="13">
        <v>589200</v>
      </c>
      <c r="H33" s="13">
        <v>631400</v>
      </c>
      <c r="I33" s="13">
        <v>260200</v>
      </c>
      <c r="J33" s="13">
        <v>215300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412800</v>
      </c>
      <c r="F35" s="13">
        <v>449400</v>
      </c>
      <c r="G35" s="13">
        <v>589200</v>
      </c>
      <c r="H35" s="13">
        <v>631400</v>
      </c>
      <c r="I35" s="13">
        <v>260200</v>
      </c>
      <c r="J35" s="13">
        <v>215300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2390000</v>
      </c>
      <c r="E41" s="13">
        <v>1027300</v>
      </c>
      <c r="F41" s="13">
        <v>767700</v>
      </c>
      <c r="G41" s="13">
        <v>1070300</v>
      </c>
      <c r="H41" s="13">
        <v>2321100</v>
      </c>
      <c r="I41" s="13">
        <v>1100900</v>
      </c>
      <c r="J41" s="13">
        <v>856200</v>
      </c>
      <c r="K41" s="13"/>
    </row>
    <row r="42" spans="2:11" x14ac:dyDescent="0.2">
      <c r="C42" s="11" t="s">
        <v>50</v>
      </c>
      <c r="D42" s="13">
        <v>156200</v>
      </c>
      <c r="E42" s="13">
        <v>1132200</v>
      </c>
      <c r="F42" s="13">
        <v>492700</v>
      </c>
      <c r="G42" s="13">
        <v>93300</v>
      </c>
      <c r="H42" s="13">
        <v>63100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232200</v>
      </c>
      <c r="E43" s="13">
        <v>171300</v>
      </c>
      <c r="F43" s="13">
        <v>253500</v>
      </c>
      <c r="G43" s="13">
        <v>235300</v>
      </c>
      <c r="H43" s="13">
        <v>237500</v>
      </c>
      <c r="I43" s="13">
        <v>110900</v>
      </c>
      <c r="J43" s="13">
        <v>104300</v>
      </c>
      <c r="K43" s="13"/>
    </row>
    <row r="44" spans="2:11" x14ac:dyDescent="0.2">
      <c r="C44" s="11" t="s">
        <v>52</v>
      </c>
      <c r="D44" s="13">
        <v>385100</v>
      </c>
      <c r="E44" s="13">
        <v>356000</v>
      </c>
      <c r="F44" s="13">
        <v>351600</v>
      </c>
      <c r="G44" s="13">
        <v>352000</v>
      </c>
      <c r="H44" s="13">
        <v>279100</v>
      </c>
      <c r="I44" s="13">
        <v>206100</v>
      </c>
      <c r="J44" s="13">
        <v>202100</v>
      </c>
      <c r="K44" s="13"/>
    </row>
    <row r="45" spans="2:11" x14ac:dyDescent="0.2">
      <c r="C45" s="11" t="s">
        <v>53</v>
      </c>
      <c r="D45" s="13">
        <v>103700</v>
      </c>
      <c r="E45" s="13">
        <v>115400</v>
      </c>
      <c r="F45" s="13">
        <v>46500</v>
      </c>
      <c r="G45" s="13">
        <v>30900</v>
      </c>
      <c r="H45" s="13">
        <v>21300</v>
      </c>
      <c r="I45" s="13">
        <v>79600</v>
      </c>
      <c r="J45" s="13">
        <v>63800</v>
      </c>
      <c r="K45" s="13"/>
    </row>
    <row r="46" spans="2:11" x14ac:dyDescent="0.2">
      <c r="C46" s="11" t="s">
        <v>54</v>
      </c>
      <c r="D46" s="13">
        <v>3281100</v>
      </c>
      <c r="E46" s="13">
        <v>2812400</v>
      </c>
      <c r="F46" s="13">
        <v>1925400</v>
      </c>
      <c r="G46" s="13">
        <v>1797100</v>
      </c>
      <c r="H46" s="13">
        <v>2939200</v>
      </c>
      <c r="I46" s="13">
        <v>1497500</v>
      </c>
      <c r="J46" s="13">
        <v>1226400</v>
      </c>
      <c r="K46" s="13"/>
    </row>
    <row r="47" spans="2:11" x14ac:dyDescent="0.2">
      <c r="C47" s="11" t="s">
        <v>55</v>
      </c>
      <c r="D47" s="13">
        <v>633200</v>
      </c>
      <c r="E47" s="13">
        <v>626400</v>
      </c>
      <c r="F47" s="13">
        <v>1561400</v>
      </c>
      <c r="G47" s="13">
        <v>1822100</v>
      </c>
      <c r="H47" s="13">
        <v>751200</v>
      </c>
      <c r="I47" s="13">
        <v>207700</v>
      </c>
      <c r="J47" s="13">
        <v>151800</v>
      </c>
      <c r="K47" s="13"/>
    </row>
    <row r="48" spans="2:11" x14ac:dyDescent="0.2">
      <c r="C48" s="11" t="s">
        <v>56</v>
      </c>
      <c r="D48" s="13">
        <v>902900</v>
      </c>
      <c r="E48" s="13">
        <v>847700</v>
      </c>
      <c r="F48" s="13">
        <v>889600</v>
      </c>
      <c r="G48" s="13">
        <v>762200</v>
      </c>
      <c r="H48" s="13">
        <v>465700</v>
      </c>
      <c r="I48" s="13">
        <v>326400</v>
      </c>
      <c r="J48" s="13">
        <v>290100</v>
      </c>
      <c r="K48" s="13"/>
    </row>
    <row r="49" spans="3:11" x14ac:dyDescent="0.2">
      <c r="C49" s="11" t="s">
        <v>57</v>
      </c>
      <c r="D49" s="13">
        <v>43400</v>
      </c>
      <c r="E49" s="13">
        <v>52800</v>
      </c>
      <c r="F49" s="13">
        <v>53000</v>
      </c>
      <c r="G49" s="13">
        <v>54500</v>
      </c>
      <c r="H49" s="13">
        <v>55100</v>
      </c>
      <c r="I49" s="13">
        <v>54700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390500</v>
      </c>
      <c r="E52" s="13">
        <v>422800</v>
      </c>
      <c r="F52" s="13">
        <v>281800</v>
      </c>
      <c r="G52" s="13">
        <v>341900</v>
      </c>
      <c r="H52" s="13">
        <v>443000</v>
      </c>
      <c r="I52" s="13">
        <v>58600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5392000</v>
      </c>
      <c r="E54" s="13">
        <v>4892200</v>
      </c>
      <c r="F54" s="13">
        <v>4824200</v>
      </c>
      <c r="G54" s="13">
        <v>4878300</v>
      </c>
      <c r="H54" s="13">
        <v>4765700</v>
      </c>
      <c r="I54" s="13">
        <v>2235400</v>
      </c>
      <c r="J54" s="13">
        <v>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222600</v>
      </c>
      <c r="F57" s="13">
        <v>252400</v>
      </c>
      <c r="G57" s="13">
        <v>229700</v>
      </c>
      <c r="H57" s="13">
        <v>251800</v>
      </c>
      <c r="I57" s="13">
        <v>188000</v>
      </c>
      <c r="J57" s="13">
        <v>193600</v>
      </c>
      <c r="K57" s="13"/>
    </row>
    <row r="58" spans="3:11" x14ac:dyDescent="0.2">
      <c r="C58" s="11" t="s">
        <v>66</v>
      </c>
      <c r="D58" s="13">
        <v>84300</v>
      </c>
      <c r="E58" s="13">
        <v>75600</v>
      </c>
      <c r="F58" s="13">
        <v>101100</v>
      </c>
      <c r="G58" s="13">
        <v>96800</v>
      </c>
      <c r="H58" s="13">
        <v>57800</v>
      </c>
      <c r="I58" s="13">
        <v>55300</v>
      </c>
      <c r="J58" s="13">
        <v>48400</v>
      </c>
      <c r="K58" s="13"/>
    </row>
    <row r="59" spans="3:11" x14ac:dyDescent="0.2">
      <c r="C59" s="11" t="s">
        <v>67</v>
      </c>
      <c r="D59" s="13">
        <v>459900</v>
      </c>
      <c r="E59" s="13">
        <v>439200</v>
      </c>
      <c r="F59" s="13">
        <v>417400</v>
      </c>
      <c r="G59" s="13">
        <v>422000</v>
      </c>
      <c r="H59" s="13">
        <v>539100</v>
      </c>
      <c r="I59" s="13">
        <v>312800</v>
      </c>
      <c r="J59" s="13">
        <v>267200</v>
      </c>
      <c r="K59" s="13"/>
    </row>
    <row r="60" spans="3:11" x14ac:dyDescent="0.2">
      <c r="C60" s="11" t="s">
        <v>68</v>
      </c>
      <c r="D60" s="13">
        <v>1152500</v>
      </c>
      <c r="E60" s="13">
        <v>1039300</v>
      </c>
      <c r="F60" s="13">
        <v>1025000</v>
      </c>
      <c r="G60" s="13">
        <v>1049800</v>
      </c>
      <c r="H60" s="13">
        <v>1212700</v>
      </c>
      <c r="I60" s="13">
        <v>768200</v>
      </c>
      <c r="J60" s="13">
        <v>677400</v>
      </c>
      <c r="K60" s="13"/>
    </row>
    <row r="61" spans="3:11" x14ac:dyDescent="0.2">
      <c r="C61" s="11" t="s">
        <v>69</v>
      </c>
      <c r="D61" s="13">
        <v>209500</v>
      </c>
      <c r="E61" s="13">
        <v>189700</v>
      </c>
      <c r="F61" s="13">
        <v>257400</v>
      </c>
      <c r="G61" s="13">
        <v>213700</v>
      </c>
      <c r="H61" s="13">
        <v>150600</v>
      </c>
      <c r="I61" s="13">
        <v>105500</v>
      </c>
      <c r="J61" s="13">
        <v>80100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1200</v>
      </c>
      <c r="G62" s="13">
        <v>2300</v>
      </c>
      <c r="H62" s="13">
        <v>3300</v>
      </c>
      <c r="I62" s="13">
        <v>5100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1442100</v>
      </c>
      <c r="E66" s="13">
        <v>1315900</v>
      </c>
      <c r="F66" s="13">
        <v>1382200</v>
      </c>
      <c r="G66" s="13">
        <v>1350500</v>
      </c>
      <c r="H66" s="13">
        <v>1443600</v>
      </c>
      <c r="I66" s="13">
        <v>904400</v>
      </c>
      <c r="J66" s="13">
        <v>778900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2524700</v>
      </c>
      <c r="E72" s="13">
        <v>2208900</v>
      </c>
      <c r="F72" s="13">
        <v>1985700</v>
      </c>
      <c r="G72" s="13">
        <v>1717800</v>
      </c>
      <c r="H72" s="13">
        <v>1225400</v>
      </c>
      <c r="I72" s="13">
        <v>656900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3949900</v>
      </c>
      <c r="E76" s="13">
        <v>3576300</v>
      </c>
      <c r="F76" s="13">
        <v>3442000</v>
      </c>
      <c r="G76" s="13">
        <v>3527400</v>
      </c>
      <c r="H76" s="13">
        <v>3321700</v>
      </c>
      <c r="I76" s="13">
        <v>1330600</v>
      </c>
      <c r="J76" s="13">
        <v>1022800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419700</v>
      </c>
      <c r="E81" s="13">
        <v>412800</v>
      </c>
      <c r="F81" s="13">
        <v>449400</v>
      </c>
      <c r="G81" s="13">
        <v>589200</v>
      </c>
      <c r="H81" s="13">
        <v>631400</v>
      </c>
      <c r="I81" s="13">
        <v>260200</v>
      </c>
      <c r="J81" s="13">
        <v>215300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</v>
      </c>
      <c r="E83" s="13">
        <v>245800</v>
      </c>
      <c r="F83" s="13">
        <v>259700</v>
      </c>
      <c r="G83" s="13">
        <v>203600</v>
      </c>
      <c r="H83" s="13">
        <v>173100</v>
      </c>
      <c r="I83" s="13">
        <v>148700</v>
      </c>
      <c r="J83" s="13">
        <v>112100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693600</v>
      </c>
      <c r="E89" s="13">
        <v>721700</v>
      </c>
      <c r="F89" s="13">
        <v>661100</v>
      </c>
      <c r="G89" s="13">
        <v>567400</v>
      </c>
      <c r="H89" s="13">
        <v>1027200</v>
      </c>
      <c r="I89" s="13">
        <v>423300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-196000</v>
      </c>
      <c r="F91" s="13">
        <v>-271800</v>
      </c>
      <c r="G91" s="13">
        <v>-296400</v>
      </c>
      <c r="H91" s="13">
        <v>-277100</v>
      </c>
      <c r="I91" s="13">
        <v>-91000</v>
      </c>
      <c r="J91" s="13">
        <v>-91300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948500</v>
      </c>
      <c r="E94" s="13">
        <v>-115000</v>
      </c>
      <c r="F94" s="13">
        <v>-345400</v>
      </c>
      <c r="G94" s="13">
        <v>-1374700</v>
      </c>
      <c r="H94" s="13">
        <v>-1029300</v>
      </c>
      <c r="I94" s="13">
        <v>-151900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200100</v>
      </c>
      <c r="E96" s="13">
        <v>197800</v>
      </c>
      <c r="F96" s="13">
        <v>306700</v>
      </c>
      <c r="G96" s="13">
        <v>173200</v>
      </c>
      <c r="H96" s="13">
        <v>81100</v>
      </c>
      <c r="I96" s="13">
        <v>57900</v>
      </c>
      <c r="J96" s="13">
        <v>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-308100</v>
      </c>
      <c r="E100" s="13">
        <v>-318400</v>
      </c>
      <c r="F100" s="13">
        <v>-594700</v>
      </c>
      <c r="G100" s="13">
        <v>-273700</v>
      </c>
      <c r="H100" s="13">
        <v>1195800</v>
      </c>
      <c r="I100" s="13">
        <v>-78700</v>
      </c>
      <c r="J100" s="13">
        <v>-93200</v>
      </c>
      <c r="K100" s="13"/>
    </row>
    <row r="101" spans="3:11" x14ac:dyDescent="0.2">
      <c r="C101" s="11" t="s">
        <v>19</v>
      </c>
      <c r="D101" s="13">
        <v>-16100</v>
      </c>
      <c r="E101" s="13">
        <v>-6800</v>
      </c>
      <c r="F101" s="13">
        <v>5600</v>
      </c>
      <c r="G101" s="13">
        <v>13400</v>
      </c>
      <c r="H101" s="13">
        <v>-3900</v>
      </c>
      <c r="I101" s="13">
        <v>-5000</v>
      </c>
      <c r="J101" s="13">
        <v>1200</v>
      </c>
      <c r="K101" s="13"/>
    </row>
    <row r="102" spans="3:11" x14ac:dyDescent="0.2">
      <c r="C102" s="11" t="s">
        <v>20</v>
      </c>
      <c r="D102" s="13">
        <v>1317900</v>
      </c>
      <c r="E102" s="13">
        <v>281500</v>
      </c>
      <c r="F102" s="13">
        <v>-273400</v>
      </c>
      <c r="G102" s="13">
        <v>-1067500</v>
      </c>
      <c r="H102" s="13">
        <v>1189700</v>
      </c>
      <c r="I102" s="13">
        <v>187700</v>
      </c>
      <c r="J102" s="13">
        <v>328900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58400</v>
      </c>
      <c r="E8" s="13">
        <v>53500</v>
      </c>
      <c r="F8" s="13">
        <v>42200</v>
      </c>
      <c r="G8" s="13">
        <v>35400</v>
      </c>
      <c r="H8" s="13">
        <v>34500</v>
      </c>
      <c r="I8" s="13">
        <v>26400</v>
      </c>
      <c r="J8" s="13">
        <v>30500</v>
      </c>
      <c r="K8" s="13"/>
    </row>
    <row r="9" spans="1:11" x14ac:dyDescent="0.2">
      <c r="C9" s="11" t="s">
        <v>22</v>
      </c>
      <c r="D9" s="13">
        <v>31300</v>
      </c>
      <c r="E9" s="13">
        <v>27600</v>
      </c>
      <c r="F9" s="13">
        <v>21100</v>
      </c>
      <c r="G9" s="13">
        <v>15400</v>
      </c>
      <c r="H9" s="13">
        <v>16600</v>
      </c>
      <c r="I9" s="13">
        <v>12300</v>
      </c>
      <c r="J9" s="13">
        <v>17300</v>
      </c>
      <c r="K9" s="13"/>
    </row>
    <row r="10" spans="1:11" x14ac:dyDescent="0.2">
      <c r="C10" s="11" t="s">
        <v>23</v>
      </c>
      <c r="D10" s="13">
        <v>27100</v>
      </c>
      <c r="E10" s="13">
        <v>25900</v>
      </c>
      <c r="F10" s="13">
        <v>21100</v>
      </c>
      <c r="G10" s="13">
        <v>20000</v>
      </c>
      <c r="H10" s="13">
        <v>17800</v>
      </c>
      <c r="I10" s="13">
        <v>14100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6100</v>
      </c>
      <c r="G12" s="13">
        <v>11800</v>
      </c>
      <c r="H12" s="13">
        <v>12400</v>
      </c>
      <c r="I12" s="13">
        <v>7600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1100</v>
      </c>
      <c r="H15" s="13">
        <v>1200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60400</v>
      </c>
      <c r="F17" s="13">
        <v>54400</v>
      </c>
      <c r="G17" s="13">
        <v>55500</v>
      </c>
      <c r="H17" s="13">
        <v>54100</v>
      </c>
      <c r="I17" s="13">
        <v>44900</v>
      </c>
      <c r="J17" s="13">
        <v>39700</v>
      </c>
      <c r="K17" s="13"/>
    </row>
    <row r="18" spans="3:11" x14ac:dyDescent="0.2">
      <c r="C18" s="11" t="s">
        <v>30</v>
      </c>
      <c r="D18" s="13">
        <v>-24600</v>
      </c>
      <c r="E18" s="13">
        <v>-6900</v>
      </c>
      <c r="F18" s="13">
        <v>-12200</v>
      </c>
      <c r="G18" s="13">
        <v>-20200</v>
      </c>
      <c r="H18" s="13">
        <v>-19700</v>
      </c>
      <c r="I18" s="13">
        <v>-18500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20800</v>
      </c>
      <c r="F20" s="13">
        <v>2200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-33500</v>
      </c>
      <c r="E21" s="13">
        <v>-26800</v>
      </c>
      <c r="F21" s="13">
        <v>-13400</v>
      </c>
      <c r="G21" s="13">
        <v>-18800</v>
      </c>
      <c r="H21" s="13">
        <v>-18400</v>
      </c>
      <c r="I21" s="13">
        <v>-17200</v>
      </c>
      <c r="J21" s="13">
        <v>-8000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-34300</v>
      </c>
      <c r="E23" s="13">
        <v>-31400</v>
      </c>
      <c r="F23" s="13">
        <v>-14400</v>
      </c>
      <c r="G23" s="13">
        <v>-19900</v>
      </c>
      <c r="H23" s="13">
        <v>-19600</v>
      </c>
      <c r="I23" s="13">
        <v>-19800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-31400</v>
      </c>
      <c r="F26" s="13">
        <v>-14400</v>
      </c>
      <c r="G26" s="13">
        <v>-19900</v>
      </c>
      <c r="H26" s="13">
        <v>-19600</v>
      </c>
      <c r="I26" s="13">
        <v>-19800</v>
      </c>
      <c r="J26" s="13">
        <v>-14700</v>
      </c>
      <c r="K26" s="13"/>
    </row>
    <row r="27" spans="3:11" x14ac:dyDescent="0.2">
      <c r="C27" s="11" t="s">
        <v>38</v>
      </c>
      <c r="D27" s="13">
        <v>-34300</v>
      </c>
      <c r="E27" s="13">
        <v>-31400</v>
      </c>
      <c r="F27" s="13">
        <v>-14400</v>
      </c>
      <c r="G27" s="13">
        <v>-19900</v>
      </c>
      <c r="H27" s="13">
        <v>-19600</v>
      </c>
      <c r="I27" s="13">
        <v>-19800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-20800</v>
      </c>
      <c r="F32" s="13">
        <v>-2200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-34300</v>
      </c>
      <c r="E33" s="13">
        <v>-31400</v>
      </c>
      <c r="F33" s="13">
        <v>-14400</v>
      </c>
      <c r="G33" s="13">
        <v>-19900</v>
      </c>
      <c r="H33" s="13">
        <v>-19600</v>
      </c>
      <c r="I33" s="13">
        <v>-19800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-31400</v>
      </c>
      <c r="F35" s="13">
        <v>-14400</v>
      </c>
      <c r="G35" s="13">
        <v>-19900</v>
      </c>
      <c r="H35" s="13">
        <v>-19600</v>
      </c>
      <c r="I35" s="13">
        <v>-19800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16300</v>
      </c>
      <c r="F41" s="13">
        <v>20600</v>
      </c>
      <c r="G41" s="13">
        <v>14700</v>
      </c>
      <c r="H41" s="13">
        <v>31600</v>
      </c>
      <c r="I41" s="13">
        <v>40600</v>
      </c>
      <c r="J41" s="13">
        <v>4600</v>
      </c>
      <c r="K41" s="13"/>
    </row>
    <row r="42" spans="2:11" x14ac:dyDescent="0.2">
      <c r="C42" s="11" t="s">
        <v>50</v>
      </c>
      <c r="D42" s="13">
        <v>5000</v>
      </c>
      <c r="E42" s="13">
        <v>6200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5300</v>
      </c>
      <c r="G43" s="13">
        <v>6600</v>
      </c>
      <c r="H43" s="13">
        <v>5000</v>
      </c>
      <c r="I43" s="13">
        <v>2500</v>
      </c>
      <c r="J43" s="13">
        <v>3900</v>
      </c>
      <c r="K43" s="13"/>
    </row>
    <row r="44" spans="2:11" x14ac:dyDescent="0.2">
      <c r="C44" s="11" t="s">
        <v>52</v>
      </c>
      <c r="D44" s="13">
        <v>21500</v>
      </c>
      <c r="E44" s="13">
        <v>11400</v>
      </c>
      <c r="F44" s="13">
        <v>15700</v>
      </c>
      <c r="G44" s="13">
        <v>11700</v>
      </c>
      <c r="H44" s="13">
        <v>6500</v>
      </c>
      <c r="I44" s="13">
        <v>13500</v>
      </c>
      <c r="J44" s="13">
        <v>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42000</v>
      </c>
      <c r="F46" s="13">
        <v>46400</v>
      </c>
      <c r="G46" s="13">
        <v>33700</v>
      </c>
      <c r="H46" s="13">
        <v>44800</v>
      </c>
      <c r="I46" s="13">
        <v>58400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16900</v>
      </c>
      <c r="F48" s="13">
        <v>10300</v>
      </c>
      <c r="G48" s="13">
        <v>9500</v>
      </c>
      <c r="H48" s="13">
        <v>10600</v>
      </c>
      <c r="I48" s="13">
        <v>8100</v>
      </c>
      <c r="J48" s="13">
        <v>3000</v>
      </c>
      <c r="K48" s="13"/>
    </row>
    <row r="49" spans="3:11" x14ac:dyDescent="0.2">
      <c r="C49" s="11" t="s">
        <v>57</v>
      </c>
      <c r="D49" s="13">
        <v>5200</v>
      </c>
      <c r="E49" s="13">
        <v>6100</v>
      </c>
      <c r="F49" s="13">
        <v>11000</v>
      </c>
      <c r="G49" s="13">
        <v>12100</v>
      </c>
      <c r="H49" s="13">
        <v>10900</v>
      </c>
      <c r="I49" s="13">
        <v>12100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66300</v>
      </c>
      <c r="F54" s="13">
        <v>69600</v>
      </c>
      <c r="G54" s="13">
        <v>55800</v>
      </c>
      <c r="H54" s="13">
        <v>66500</v>
      </c>
      <c r="I54" s="13">
        <v>79100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6000</v>
      </c>
      <c r="F57" s="13">
        <v>4000</v>
      </c>
      <c r="G57" s="13">
        <v>5400</v>
      </c>
      <c r="H57" s="13">
        <v>2700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13500</v>
      </c>
      <c r="E59" s="13">
        <v>2100</v>
      </c>
      <c r="F59" s="13">
        <v>1700</v>
      </c>
      <c r="G59" s="13">
        <v>1100</v>
      </c>
      <c r="H59" s="13">
        <v>900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11600</v>
      </c>
      <c r="G60" s="13">
        <v>11400</v>
      </c>
      <c r="H60" s="13">
        <v>8700</v>
      </c>
      <c r="I60" s="13">
        <v>8500</v>
      </c>
      <c r="J60" s="13">
        <v>7800</v>
      </c>
      <c r="K60" s="13"/>
    </row>
    <row r="61" spans="3:11" x14ac:dyDescent="0.2">
      <c r="C61" s="11" t="s">
        <v>69</v>
      </c>
      <c r="D61" s="13">
        <v>2000</v>
      </c>
      <c r="E61" s="13">
        <v>2100</v>
      </c>
      <c r="F61" s="13">
        <v>1800</v>
      </c>
      <c r="G61" s="13">
        <v>2300</v>
      </c>
      <c r="H61" s="13">
        <v>2800</v>
      </c>
      <c r="I61" s="13">
        <v>3300</v>
      </c>
      <c r="J61" s="13">
        <v>57000</v>
      </c>
      <c r="K61" s="13"/>
    </row>
    <row r="62" spans="3:11" x14ac:dyDescent="0.2">
      <c r="C62" s="11" t="s">
        <v>70</v>
      </c>
      <c r="D62" s="13">
        <v>40200</v>
      </c>
      <c r="E62" s="13">
        <v>29900</v>
      </c>
      <c r="F62" s="13">
        <v>8500</v>
      </c>
      <c r="G62" s="13" t="s">
        <v>92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47700</v>
      </c>
      <c r="F66" s="13">
        <v>22400</v>
      </c>
      <c r="G66" s="13">
        <v>13900</v>
      </c>
      <c r="H66" s="13">
        <v>11600</v>
      </c>
      <c r="I66" s="13">
        <v>11900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13800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-143300</v>
      </c>
      <c r="F72" s="13">
        <v>-111900</v>
      </c>
      <c r="G72" s="13">
        <v>-97500</v>
      </c>
      <c r="H72" s="13">
        <v>-77600</v>
      </c>
      <c r="I72" s="13">
        <v>-58000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4900</v>
      </c>
      <c r="F76" s="13">
        <v>33400</v>
      </c>
      <c r="G76" s="13">
        <v>42000</v>
      </c>
      <c r="H76" s="13">
        <v>54900</v>
      </c>
      <c r="I76" s="13">
        <v>67200</v>
      </c>
      <c r="J76" s="13">
        <v>-30600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-34300</v>
      </c>
      <c r="E81" s="13">
        <v>-31400</v>
      </c>
      <c r="F81" s="13">
        <v>-14400</v>
      </c>
      <c r="G81" s="13">
        <v>-19900</v>
      </c>
      <c r="H81" s="13">
        <v>-19600</v>
      </c>
      <c r="I81" s="13">
        <v>-19800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2300</v>
      </c>
      <c r="H83" s="13">
        <v>1500</v>
      </c>
      <c r="I83" s="13">
        <v>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-2300</v>
      </c>
      <c r="F89" s="13">
        <v>-9700</v>
      </c>
      <c r="G89" s="13">
        <v>-14900</v>
      </c>
      <c r="H89" s="13">
        <v>-9000</v>
      </c>
      <c r="I89" s="13">
        <v>-13800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-4200</v>
      </c>
      <c r="G94" s="13">
        <v>-100</v>
      </c>
      <c r="H94" s="13">
        <v>-400</v>
      </c>
      <c r="I94" s="13">
        <v>-300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100</v>
      </c>
      <c r="F100" s="13">
        <v>19800</v>
      </c>
      <c r="G100" s="13">
        <v>-2000</v>
      </c>
      <c r="H100" s="13">
        <v>400</v>
      </c>
      <c r="I100" s="13">
        <v>50000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-4400</v>
      </c>
      <c r="F102" s="13">
        <v>5900</v>
      </c>
      <c r="G102" s="13">
        <v>-17000</v>
      </c>
      <c r="H102" s="13">
        <v>-9000</v>
      </c>
      <c r="I102" s="13">
        <v>35900</v>
      </c>
      <c r="J102" s="13">
        <v>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4362000</v>
      </c>
      <c r="E8" s="13">
        <v>3981000</v>
      </c>
      <c r="F8" s="13">
        <v>4027000</v>
      </c>
      <c r="G8" s="13">
        <v>4205000</v>
      </c>
      <c r="H8" s="13">
        <v>3669000</v>
      </c>
      <c r="I8" s="13">
        <v>3416000</v>
      </c>
      <c r="J8" s="13">
        <v>3648000</v>
      </c>
      <c r="K8" s="13"/>
    </row>
    <row r="9" spans="1:11" x14ac:dyDescent="0.2">
      <c r="C9" s="11" t="s">
        <v>22</v>
      </c>
      <c r="D9" s="13">
        <v>2370000</v>
      </c>
      <c r="E9" s="13">
        <v>2141000</v>
      </c>
      <c r="F9" s="13">
        <v>2293000</v>
      </c>
      <c r="G9" s="13">
        <v>2496000</v>
      </c>
      <c r="H9" s="13">
        <v>2113000</v>
      </c>
      <c r="I9" s="13">
        <v>1953000</v>
      </c>
      <c r="J9" s="13">
        <v>2192000</v>
      </c>
      <c r="K9" s="13"/>
    </row>
    <row r="10" spans="1:11" x14ac:dyDescent="0.2">
      <c r="C10" s="11" t="s">
        <v>23</v>
      </c>
      <c r="D10" s="13">
        <v>1992000</v>
      </c>
      <c r="E10" s="13">
        <v>1840000</v>
      </c>
      <c r="F10" s="13">
        <v>1734000</v>
      </c>
      <c r="G10" s="13">
        <v>1709000</v>
      </c>
      <c r="H10" s="13">
        <v>1556000</v>
      </c>
      <c r="I10" s="13">
        <v>1463000</v>
      </c>
      <c r="J10" s="13">
        <v>1456000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846000</v>
      </c>
      <c r="E15" s="13">
        <v>772000</v>
      </c>
      <c r="F15" s="13">
        <v>676000</v>
      </c>
      <c r="G15" s="13">
        <v>671000</v>
      </c>
      <c r="H15" s="13">
        <v>657000</v>
      </c>
      <c r="I15" s="13">
        <v>615000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3356000</v>
      </c>
      <c r="E17" s="13">
        <v>3051000</v>
      </c>
      <c r="F17" s="13">
        <v>3110000</v>
      </c>
      <c r="G17" s="13">
        <v>3304000</v>
      </c>
      <c r="H17" s="13">
        <v>2883000</v>
      </c>
      <c r="I17" s="13">
        <v>2700000</v>
      </c>
      <c r="J17" s="13">
        <v>2902000</v>
      </c>
      <c r="K17" s="13"/>
    </row>
    <row r="18" spans="3:11" x14ac:dyDescent="0.2">
      <c r="C18" s="11" t="s">
        <v>30</v>
      </c>
      <c r="D18" s="13">
        <v>1006000</v>
      </c>
      <c r="E18" s="13">
        <v>930000</v>
      </c>
      <c r="F18" s="13">
        <v>917000</v>
      </c>
      <c r="G18" s="13">
        <v>901000</v>
      </c>
      <c r="H18" s="13">
        <v>786000</v>
      </c>
      <c r="I18" s="13">
        <v>716000</v>
      </c>
      <c r="J18" s="13">
        <v>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-155000</v>
      </c>
      <c r="F20" s="13">
        <v>-184000</v>
      </c>
      <c r="G20" s="13">
        <v>-132000</v>
      </c>
      <c r="H20" s="13">
        <v>-91000</v>
      </c>
      <c r="I20" s="13">
        <v>-126000</v>
      </c>
      <c r="J20" s="13">
        <v>-163000</v>
      </c>
      <c r="K20" s="13"/>
    </row>
    <row r="21" spans="3:11" x14ac:dyDescent="0.2">
      <c r="C21" s="11" t="s">
        <v>33</v>
      </c>
      <c r="D21" s="13">
        <v>2019000</v>
      </c>
      <c r="E21" s="13">
        <v>1857000</v>
      </c>
      <c r="F21" s="13">
        <v>1777000</v>
      </c>
      <c r="G21" s="13">
        <v>1704000</v>
      </c>
      <c r="H21" s="13">
        <v>1534000</v>
      </c>
      <c r="I21" s="13">
        <v>1457000</v>
      </c>
      <c r="J21" s="13">
        <v>1476000</v>
      </c>
      <c r="K21" s="13"/>
    </row>
    <row r="22" spans="3:11" x14ac:dyDescent="0.2">
      <c r="C22" s="11" t="s">
        <v>34</v>
      </c>
      <c r="D22" s="13">
        <v>512000</v>
      </c>
      <c r="E22" s="13">
        <v>449000</v>
      </c>
      <c r="F22" s="13">
        <v>394000</v>
      </c>
      <c r="G22" s="13">
        <v>325000</v>
      </c>
      <c r="H22" s="13">
        <v>277000</v>
      </c>
      <c r="I22" s="13">
        <v>275000</v>
      </c>
      <c r="J22" s="13">
        <v>273000</v>
      </c>
      <c r="K22" s="13"/>
    </row>
    <row r="23" spans="3:11" x14ac:dyDescent="0.2">
      <c r="C23" s="11" t="s">
        <v>35</v>
      </c>
      <c r="D23" s="13">
        <v>661000</v>
      </c>
      <c r="E23" s="13">
        <v>576000</v>
      </c>
      <c r="F23" s="13">
        <v>707000</v>
      </c>
      <c r="G23" s="13">
        <v>708000</v>
      </c>
      <c r="H23" s="13">
        <v>585000</v>
      </c>
      <c r="I23" s="13">
        <v>557000</v>
      </c>
      <c r="J23" s="13">
        <v>626000</v>
      </c>
      <c r="K23" s="13"/>
    </row>
    <row r="24" spans="3:11" x14ac:dyDescent="0.2">
      <c r="C24" s="11" t="s">
        <v>36</v>
      </c>
      <c r="D24" s="13">
        <v>-149000</v>
      </c>
      <c r="E24" s="13">
        <v>-114000</v>
      </c>
      <c r="F24" s="13">
        <v>4000</v>
      </c>
      <c r="G24" s="13">
        <v>22000</v>
      </c>
      <c r="H24" s="13">
        <v>-74000</v>
      </c>
      <c r="I24" s="13">
        <v>-57000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810000</v>
      </c>
      <c r="E26" s="13">
        <v>690000</v>
      </c>
      <c r="F26" s="13">
        <v>703000</v>
      </c>
      <c r="G26" s="13">
        <v>686000</v>
      </c>
      <c r="H26" s="13">
        <v>659000</v>
      </c>
      <c r="I26" s="13">
        <v>614000</v>
      </c>
      <c r="J26" s="13">
        <v>557000</v>
      </c>
      <c r="K26" s="13"/>
    </row>
    <row r="27" spans="3:11" x14ac:dyDescent="0.2">
      <c r="C27" s="11" t="s">
        <v>38</v>
      </c>
      <c r="D27" s="13">
        <v>810000</v>
      </c>
      <c r="E27" s="13">
        <v>690000</v>
      </c>
      <c r="F27" s="13">
        <v>703000</v>
      </c>
      <c r="G27" s="13">
        <v>686000</v>
      </c>
      <c r="H27" s="13">
        <v>659000</v>
      </c>
      <c r="I27" s="13">
        <v>614000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155000</v>
      </c>
      <c r="F32" s="13">
        <v>184000</v>
      </c>
      <c r="G32" s="13">
        <v>132000</v>
      </c>
      <c r="H32" s="13">
        <v>91000</v>
      </c>
      <c r="I32" s="13">
        <v>126000</v>
      </c>
      <c r="J32" s="13">
        <v>163000</v>
      </c>
      <c r="K32" s="13"/>
    </row>
    <row r="33" spans="2:11" x14ac:dyDescent="0.2">
      <c r="C33" s="11" t="s">
        <v>44</v>
      </c>
      <c r="D33" s="13">
        <v>810000</v>
      </c>
      <c r="E33" s="13">
        <v>690000</v>
      </c>
      <c r="F33" s="13">
        <v>703000</v>
      </c>
      <c r="G33" s="13">
        <v>686000</v>
      </c>
      <c r="H33" s="13">
        <v>659000</v>
      </c>
      <c r="I33" s="13">
        <v>614000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690000</v>
      </c>
      <c r="F35" s="13">
        <v>703000</v>
      </c>
      <c r="G35" s="13">
        <v>686000</v>
      </c>
      <c r="H35" s="13">
        <v>659000</v>
      </c>
      <c r="I35" s="13">
        <v>614000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81000</v>
      </c>
      <c r="F41" s="13">
        <v>62000</v>
      </c>
      <c r="G41" s="13">
        <v>20000</v>
      </c>
      <c r="H41" s="13">
        <v>39000</v>
      </c>
      <c r="I41" s="13">
        <v>54000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476000</v>
      </c>
      <c r="E43" s="13">
        <v>427000</v>
      </c>
      <c r="F43" s="13">
        <v>475000</v>
      </c>
      <c r="G43" s="13">
        <v>516000</v>
      </c>
      <c r="H43" s="13">
        <v>440000</v>
      </c>
      <c r="I43" s="13">
        <v>412000</v>
      </c>
      <c r="J43" s="13">
        <v>402000</v>
      </c>
      <c r="K43" s="13"/>
    </row>
    <row r="44" spans="2:11" x14ac:dyDescent="0.2">
      <c r="C44" s="11" t="s">
        <v>52</v>
      </c>
      <c r="D44" s="13">
        <v>288000</v>
      </c>
      <c r="E44" s="13">
        <v>295000</v>
      </c>
      <c r="F44" s="13">
        <v>343000</v>
      </c>
      <c r="G44" s="13">
        <v>325000</v>
      </c>
      <c r="H44" s="13">
        <v>246000</v>
      </c>
      <c r="I44" s="13">
        <v>217000</v>
      </c>
      <c r="J44" s="13">
        <v>227000</v>
      </c>
      <c r="K44" s="13"/>
    </row>
    <row r="45" spans="2:11" x14ac:dyDescent="0.2">
      <c r="C45" s="11" t="s">
        <v>53</v>
      </c>
      <c r="D45" s="13">
        <v>377000</v>
      </c>
      <c r="E45" s="13">
        <v>381000</v>
      </c>
      <c r="F45" s="13">
        <v>392000</v>
      </c>
      <c r="G45" s="13">
        <v>389000</v>
      </c>
      <c r="H45" s="13">
        <v>344000</v>
      </c>
      <c r="I45" s="13">
        <v>204000</v>
      </c>
      <c r="J45" s="13">
        <v>231000</v>
      </c>
      <c r="K45" s="13"/>
    </row>
    <row r="46" spans="2:11" x14ac:dyDescent="0.2">
      <c r="C46" s="11" t="s">
        <v>54</v>
      </c>
      <c r="D46" s="13">
        <v>1697000</v>
      </c>
      <c r="E46" s="13">
        <v>1184000</v>
      </c>
      <c r="F46" s="13">
        <v>1272000</v>
      </c>
      <c r="G46" s="13">
        <v>1250000</v>
      </c>
      <c r="H46" s="13">
        <v>1069000</v>
      </c>
      <c r="I46" s="13">
        <v>887000</v>
      </c>
      <c r="J46" s="13">
        <v>876000</v>
      </c>
      <c r="K46" s="13"/>
    </row>
    <row r="47" spans="2:11" x14ac:dyDescent="0.2">
      <c r="C47" s="11" t="s">
        <v>55</v>
      </c>
      <c r="D47" s="13">
        <v>695000</v>
      </c>
      <c r="E47" s="13">
        <v>639000</v>
      </c>
      <c r="F47" s="13">
        <v>603000</v>
      </c>
      <c r="G47" s="13">
        <v>559000</v>
      </c>
      <c r="H47" s="13">
        <v>517000</v>
      </c>
      <c r="I47" s="13">
        <v>485000</v>
      </c>
      <c r="J47" s="13">
        <v>468000</v>
      </c>
      <c r="K47" s="13"/>
    </row>
    <row r="48" spans="2:11" x14ac:dyDescent="0.2">
      <c r="C48" s="11" t="s">
        <v>56</v>
      </c>
      <c r="D48" s="13">
        <v>20344000</v>
      </c>
      <c r="E48" s="13">
        <v>18701000</v>
      </c>
      <c r="F48" s="13">
        <v>17157000</v>
      </c>
      <c r="G48" s="13">
        <v>16247000</v>
      </c>
      <c r="H48" s="13">
        <v>14987000</v>
      </c>
      <c r="I48" s="13">
        <v>14336000</v>
      </c>
      <c r="J48" s="13">
        <v>13527000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34000</v>
      </c>
      <c r="F52" s="13">
        <v>44000</v>
      </c>
      <c r="G52" s="13">
        <v>126000</v>
      </c>
      <c r="H52" s="13">
        <v>63000</v>
      </c>
      <c r="I52" s="13">
        <v>10000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24991000</v>
      </c>
      <c r="E54" s="13">
        <v>22714000</v>
      </c>
      <c r="F54" s="13">
        <v>21237000</v>
      </c>
      <c r="G54" s="13">
        <v>20163000</v>
      </c>
      <c r="H54" s="13">
        <v>18553000</v>
      </c>
      <c r="I54" s="13">
        <v>17710000</v>
      </c>
      <c r="J54" s="13">
        <v>16701000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532000</v>
      </c>
      <c r="F57" s="13">
        <v>611000</v>
      </c>
      <c r="G57" s="13">
        <v>756000</v>
      </c>
      <c r="H57" s="13">
        <v>436000</v>
      </c>
      <c r="I57" s="13">
        <v>377000</v>
      </c>
      <c r="J57" s="13">
        <v>422000</v>
      </c>
      <c r="K57" s="13"/>
    </row>
    <row r="58" spans="3:11" x14ac:dyDescent="0.2">
      <c r="C58" s="11" t="s">
        <v>66</v>
      </c>
      <c r="D58" s="13">
        <v>1164000</v>
      </c>
      <c r="E58" s="13">
        <v>1731000</v>
      </c>
      <c r="F58" s="13">
        <v>1286000</v>
      </c>
      <c r="G58" s="13">
        <v>1058000</v>
      </c>
      <c r="H58" s="13">
        <v>1151000</v>
      </c>
      <c r="I58" s="13">
        <v>399000</v>
      </c>
      <c r="J58" s="13">
        <v>996000</v>
      </c>
      <c r="K58" s="13"/>
    </row>
    <row r="59" spans="3:11" x14ac:dyDescent="0.2">
      <c r="C59" s="11" t="s">
        <v>67</v>
      </c>
      <c r="D59" s="13">
        <v>326000</v>
      </c>
      <c r="E59" s="13">
        <v>330000</v>
      </c>
      <c r="F59" s="13">
        <v>397000</v>
      </c>
      <c r="G59" s="13">
        <v>539000</v>
      </c>
      <c r="H59" s="13">
        <v>457000</v>
      </c>
      <c r="I59" s="13">
        <v>511000</v>
      </c>
      <c r="J59" s="13">
        <v>614000</v>
      </c>
      <c r="K59" s="13"/>
    </row>
    <row r="60" spans="3:11" x14ac:dyDescent="0.2">
      <c r="C60" s="11" t="s">
        <v>68</v>
      </c>
      <c r="D60" s="13">
        <v>2123000</v>
      </c>
      <c r="E60" s="13">
        <v>2715000</v>
      </c>
      <c r="F60" s="13">
        <v>2304000</v>
      </c>
      <c r="G60" s="13">
        <v>2363000</v>
      </c>
      <c r="H60" s="13">
        <v>2054000</v>
      </c>
      <c r="I60" s="13">
        <v>1297000</v>
      </c>
      <c r="J60" s="13">
        <v>2054000</v>
      </c>
      <c r="K60" s="13"/>
    </row>
    <row r="61" spans="3:11" x14ac:dyDescent="0.2">
      <c r="C61" s="11" t="s">
        <v>69</v>
      </c>
      <c r="D61" s="13">
        <v>11163000</v>
      </c>
      <c r="E61" s="13">
        <v>8886000</v>
      </c>
      <c r="F61" s="13">
        <v>8418000</v>
      </c>
      <c r="G61" s="13">
        <v>7812000</v>
      </c>
      <c r="H61" s="13">
        <v>6758000</v>
      </c>
      <c r="I61" s="13">
        <v>6782000</v>
      </c>
      <c r="J61" s="13">
        <v>5547000</v>
      </c>
      <c r="K61" s="13"/>
    </row>
    <row r="62" spans="3:11" x14ac:dyDescent="0.2">
      <c r="C62" s="11" t="s">
        <v>70</v>
      </c>
      <c r="D62" s="13">
        <v>1888000</v>
      </c>
      <c r="E62" s="13">
        <v>1697000</v>
      </c>
      <c r="F62" s="13">
        <v>1447000</v>
      </c>
      <c r="G62" s="13">
        <v>1492000</v>
      </c>
      <c r="H62" s="13">
        <v>1450000</v>
      </c>
      <c r="I62" s="13">
        <v>1418000</v>
      </c>
      <c r="J62" s="13">
        <v>1497000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17657000</v>
      </c>
      <c r="E66" s="13">
        <v>15710000</v>
      </c>
      <c r="F66" s="13">
        <v>14460000</v>
      </c>
      <c r="G66" s="13">
        <v>13887000</v>
      </c>
      <c r="H66" s="13">
        <v>12563000</v>
      </c>
      <c r="I66" s="13">
        <v>11822000</v>
      </c>
      <c r="J66" s="13">
        <v>11296000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4243000</v>
      </c>
      <c r="E72" s="13">
        <v>3954000</v>
      </c>
      <c r="F72" s="13">
        <v>3756000</v>
      </c>
      <c r="G72" s="13">
        <v>3509000</v>
      </c>
      <c r="H72" s="13">
        <v>3250000</v>
      </c>
      <c r="I72" s="13">
        <v>2994000</v>
      </c>
      <c r="J72" s="13">
        <v>2766000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7334000</v>
      </c>
      <c r="E76" s="13">
        <v>7004000</v>
      </c>
      <c r="F76" s="13">
        <v>6777000</v>
      </c>
      <c r="G76" s="13">
        <v>6276000</v>
      </c>
      <c r="H76" s="13">
        <v>5990000</v>
      </c>
      <c r="I76" s="13">
        <v>5688000</v>
      </c>
      <c r="J76" s="13">
        <v>5205000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690000</v>
      </c>
      <c r="F81" s="13">
        <v>703000</v>
      </c>
      <c r="G81" s="13">
        <v>686000</v>
      </c>
      <c r="H81" s="13">
        <v>659000</v>
      </c>
      <c r="I81" s="13">
        <v>614000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772000</v>
      </c>
      <c r="F83" s="13">
        <v>676000</v>
      </c>
      <c r="G83" s="13">
        <v>671000</v>
      </c>
      <c r="H83" s="13">
        <v>657000</v>
      </c>
      <c r="I83" s="13">
        <v>615000</v>
      </c>
      <c r="J83" s="13">
        <v>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1169000</v>
      </c>
      <c r="E89" s="13">
        <v>1167000</v>
      </c>
      <c r="F89" s="13">
        <v>867000</v>
      </c>
      <c r="G89" s="13">
        <v>486000</v>
      </c>
      <c r="H89" s="13">
        <v>582000</v>
      </c>
      <c r="I89" s="13">
        <v>501000</v>
      </c>
      <c r="J89" s="13">
        <v>660000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-2483000</v>
      </c>
      <c r="E91" s="13">
        <v>-2249000</v>
      </c>
      <c r="F91" s="13">
        <v>-1854000</v>
      </c>
      <c r="G91" s="13">
        <v>-1484000</v>
      </c>
      <c r="H91" s="13">
        <v>-1169000</v>
      </c>
      <c r="I91" s="13">
        <v>-1366000</v>
      </c>
      <c r="J91" s="13">
        <v>-1640000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-1896000</v>
      </c>
      <c r="E94" s="13">
        <v>-1547000</v>
      </c>
      <c r="F94" s="13">
        <v>-1401000</v>
      </c>
      <c r="G94" s="13">
        <v>-933000</v>
      </c>
      <c r="H94" s="13">
        <v>-728000</v>
      </c>
      <c r="I94" s="13">
        <v>-951000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492000</v>
      </c>
      <c r="F96" s="13">
        <v>456000</v>
      </c>
      <c r="G96" s="13">
        <v>428000</v>
      </c>
      <c r="H96" s="13">
        <v>403000</v>
      </c>
      <c r="I96" s="13">
        <v>377000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</v>
      </c>
      <c r="E100" s="13">
        <v>398000</v>
      </c>
      <c r="F100" s="13">
        <v>573000</v>
      </c>
      <c r="G100" s="13">
        <v>431000</v>
      </c>
      <c r="H100" s="13">
        <v>130000</v>
      </c>
      <c r="I100" s="13">
        <v>488000</v>
      </c>
      <c r="J100" s="13">
        <v>619000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475000</v>
      </c>
      <c r="E102" s="13">
        <v>18000</v>
      </c>
      <c r="F102" s="13">
        <v>39000</v>
      </c>
      <c r="G102" s="13">
        <v>-16000</v>
      </c>
      <c r="H102" s="13">
        <v>-16000</v>
      </c>
      <c r="I102" s="13">
        <v>38000</v>
      </c>
      <c r="J102" s="13">
        <v>-8000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1541600</v>
      </c>
      <c r="E8" s="13">
        <v>1533900</v>
      </c>
      <c r="F8" s="13">
        <v>1296400</v>
      </c>
      <c r="G8" s="13">
        <v>935100</v>
      </c>
      <c r="H8" s="13">
        <v>425200</v>
      </c>
      <c r="I8" s="13">
        <v>339400</v>
      </c>
      <c r="J8" s="13">
        <v>347300</v>
      </c>
      <c r="K8" s="13"/>
    </row>
    <row r="9" spans="1:11" x14ac:dyDescent="0.2">
      <c r="C9" s="11" t="s">
        <v>22</v>
      </c>
      <c r="D9" s="13">
        <v>599700</v>
      </c>
      <c r="E9" s="13">
        <v>545600</v>
      </c>
      <c r="F9" s="13">
        <v>580900</v>
      </c>
      <c r="G9" s="13">
        <v>353400</v>
      </c>
      <c r="H9" s="13">
        <v>237500</v>
      </c>
      <c r="I9" s="13">
        <v>200600</v>
      </c>
      <c r="J9" s="13">
        <v>172500</v>
      </c>
      <c r="K9" s="13"/>
    </row>
    <row r="10" spans="1:11" x14ac:dyDescent="0.2">
      <c r="C10" s="11" t="s">
        <v>23</v>
      </c>
      <c r="D10" s="13">
        <v>942000</v>
      </c>
      <c r="E10" s="13">
        <v>988300</v>
      </c>
      <c r="F10" s="13">
        <v>715500</v>
      </c>
      <c r="G10" s="13">
        <v>581700</v>
      </c>
      <c r="H10" s="13">
        <v>187700</v>
      </c>
      <c r="I10" s="13">
        <v>138800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168100</v>
      </c>
      <c r="F12" s="13">
        <v>77700</v>
      </c>
      <c r="G12" s="13">
        <v>311700</v>
      </c>
      <c r="H12" s="13">
        <v>45000</v>
      </c>
      <c r="I12" s="13">
        <v>30100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32500</v>
      </c>
      <c r="F14" s="13">
        <v>-45800</v>
      </c>
      <c r="G14" s="13">
        <v>600</v>
      </c>
      <c r="H14" s="13">
        <v>-6700</v>
      </c>
      <c r="I14" s="13">
        <v>14600</v>
      </c>
      <c r="J14" s="13">
        <v>-300</v>
      </c>
      <c r="K14" s="13"/>
    </row>
    <row r="15" spans="1:11" x14ac:dyDescent="0.2">
      <c r="C15" s="11" t="s">
        <v>28</v>
      </c>
      <c r="D15" s="13">
        <v>70100</v>
      </c>
      <c r="E15" s="13">
        <v>64600</v>
      </c>
      <c r="F15" s="13">
        <v>60000</v>
      </c>
      <c r="G15" s="13">
        <v>47900</v>
      </c>
      <c r="H15" s="13">
        <v>42300</v>
      </c>
      <c r="I15" s="13">
        <v>24700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1088000</v>
      </c>
      <c r="F17" s="13">
        <v>925800</v>
      </c>
      <c r="G17" s="13">
        <v>898900</v>
      </c>
      <c r="H17" s="13">
        <v>491800</v>
      </c>
      <c r="I17" s="13">
        <v>329000</v>
      </c>
      <c r="J17" s="13">
        <v>295700</v>
      </c>
      <c r="K17" s="13"/>
    </row>
    <row r="18" spans="3:11" x14ac:dyDescent="0.2">
      <c r="C18" s="11" t="s">
        <v>30</v>
      </c>
      <c r="D18" s="13">
        <v>312200</v>
      </c>
      <c r="E18" s="13">
        <v>445900</v>
      </c>
      <c r="F18" s="13">
        <v>370600</v>
      </c>
      <c r="G18" s="13">
        <v>36200</v>
      </c>
      <c r="H18" s="13">
        <v>-66600</v>
      </c>
      <c r="I18" s="13">
        <v>10400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</v>
      </c>
      <c r="F20" s="13">
        <v>5100</v>
      </c>
      <c r="G20" s="13">
        <v>4300</v>
      </c>
      <c r="H20" s="13">
        <v>7400</v>
      </c>
      <c r="I20" s="13">
        <v>-2000</v>
      </c>
      <c r="J20" s="13">
        <v>10400</v>
      </c>
      <c r="K20" s="13"/>
    </row>
    <row r="21" spans="3:11" x14ac:dyDescent="0.2">
      <c r="C21" s="11" t="s">
        <v>33</v>
      </c>
      <c r="D21" s="13">
        <v>385200</v>
      </c>
      <c r="E21" s="13">
        <v>510900</v>
      </c>
      <c r="F21" s="13">
        <v>425600</v>
      </c>
      <c r="G21" s="13">
        <v>79800</v>
      </c>
      <c r="H21" s="13">
        <v>-31700</v>
      </c>
      <c r="I21" s="13">
        <v>37100</v>
      </c>
      <c r="J21" s="13">
        <v>54700</v>
      </c>
      <c r="K21" s="13"/>
    </row>
    <row r="22" spans="3:11" x14ac:dyDescent="0.2">
      <c r="C22" s="11" t="s">
        <v>34</v>
      </c>
      <c r="D22" s="13">
        <v>19700</v>
      </c>
      <c r="E22" s="13">
        <v>19700</v>
      </c>
      <c r="F22" s="13">
        <v>20000</v>
      </c>
      <c r="G22" s="13">
        <v>7200</v>
      </c>
      <c r="H22" s="13">
        <v>7800</v>
      </c>
      <c r="I22" s="13">
        <v>9500</v>
      </c>
      <c r="J22" s="13">
        <v>13600</v>
      </c>
      <c r="K22" s="13"/>
    </row>
    <row r="23" spans="3:11" x14ac:dyDescent="0.2">
      <c r="C23" s="11" t="s">
        <v>35</v>
      </c>
      <c r="D23" s="13">
        <v>313800</v>
      </c>
      <c r="E23" s="13">
        <v>431000</v>
      </c>
      <c r="F23" s="13">
        <v>410900</v>
      </c>
      <c r="G23" s="13">
        <v>26700</v>
      </c>
      <c r="H23" s="13">
        <v>-75000</v>
      </c>
      <c r="I23" s="13">
        <v>-11500</v>
      </c>
      <c r="J23" s="13">
        <v>28600</v>
      </c>
      <c r="K23" s="13"/>
    </row>
    <row r="24" spans="3:11" x14ac:dyDescent="0.2">
      <c r="C24" s="11" t="s">
        <v>36</v>
      </c>
      <c r="D24" s="13">
        <v>80200</v>
      </c>
      <c r="E24" s="13">
        <v>118500</v>
      </c>
      <c r="F24" s="13">
        <v>84300</v>
      </c>
      <c r="G24" s="13">
        <v>-1300</v>
      </c>
      <c r="H24" s="13">
        <v>-3800</v>
      </c>
      <c r="I24" s="13">
        <v>2000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233600</v>
      </c>
      <c r="E26" s="13">
        <v>312400</v>
      </c>
      <c r="F26" s="13">
        <v>326700</v>
      </c>
      <c r="G26" s="13">
        <v>28100</v>
      </c>
      <c r="H26" s="13">
        <v>-71300</v>
      </c>
      <c r="I26" s="13">
        <v>-13500</v>
      </c>
      <c r="J26" s="13">
        <v>31700</v>
      </c>
      <c r="K26" s="13"/>
    </row>
    <row r="27" spans="3:11" x14ac:dyDescent="0.2">
      <c r="C27" s="11" t="s">
        <v>38</v>
      </c>
      <c r="D27" s="13">
        <v>233600</v>
      </c>
      <c r="E27" s="13">
        <v>312400</v>
      </c>
      <c r="F27" s="13">
        <v>326700</v>
      </c>
      <c r="G27" s="13">
        <v>28100</v>
      </c>
      <c r="H27" s="13">
        <v>-71300</v>
      </c>
      <c r="I27" s="13">
        <v>-13500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400</v>
      </c>
      <c r="F32" s="13">
        <v>-5100</v>
      </c>
      <c r="G32" s="13">
        <v>-4300</v>
      </c>
      <c r="H32" s="13">
        <v>-7400</v>
      </c>
      <c r="I32" s="13">
        <v>2000</v>
      </c>
      <c r="J32" s="13">
        <v>-10400</v>
      </c>
      <c r="K32" s="13"/>
    </row>
    <row r="33" spans="2:11" x14ac:dyDescent="0.2">
      <c r="C33" s="11" t="s">
        <v>44</v>
      </c>
      <c r="D33" s="13">
        <v>233600</v>
      </c>
      <c r="E33" s="13">
        <v>312400</v>
      </c>
      <c r="F33" s="13">
        <v>326700</v>
      </c>
      <c r="G33" s="13">
        <v>28100</v>
      </c>
      <c r="H33" s="13">
        <v>-71300</v>
      </c>
      <c r="I33" s="13">
        <v>-13500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312400</v>
      </c>
      <c r="F35" s="13">
        <v>326700</v>
      </c>
      <c r="G35" s="13">
        <v>28100</v>
      </c>
      <c r="H35" s="13">
        <v>-71300</v>
      </c>
      <c r="I35" s="13">
        <v>-13500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359100</v>
      </c>
      <c r="E41" s="13">
        <v>912800</v>
      </c>
      <c r="F41" s="13">
        <v>713700</v>
      </c>
      <c r="G41" s="13">
        <v>415700</v>
      </c>
      <c r="H41" s="13">
        <v>98500</v>
      </c>
      <c r="I41" s="13">
        <v>79600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329400</v>
      </c>
      <c r="F43" s="13">
        <v>284300</v>
      </c>
      <c r="G43" s="13">
        <v>213400</v>
      </c>
      <c r="H43" s="13">
        <v>89300</v>
      </c>
      <c r="I43" s="13">
        <v>54000</v>
      </c>
      <c r="J43" s="13">
        <v>43500</v>
      </c>
      <c r="K43" s="13"/>
    </row>
    <row r="44" spans="2:11" x14ac:dyDescent="0.2">
      <c r="C44" s="11" t="s">
        <v>52</v>
      </c>
      <c r="D44" s="13">
        <v>64700</v>
      </c>
      <c r="E44" s="13">
        <v>68000</v>
      </c>
      <c r="F44" s="13">
        <v>64000</v>
      </c>
      <c r="G44" s="13">
        <v>35500</v>
      </c>
      <c r="H44" s="13">
        <v>35100</v>
      </c>
      <c r="I44" s="13">
        <v>35700</v>
      </c>
      <c r="J44" s="13">
        <v>29200</v>
      </c>
      <c r="K44" s="13"/>
    </row>
    <row r="45" spans="2:11" x14ac:dyDescent="0.2">
      <c r="C45" s="11" t="s">
        <v>53</v>
      </c>
      <c r="D45" s="13">
        <v>81400</v>
      </c>
      <c r="E45" s="13">
        <v>1000</v>
      </c>
      <c r="F45" s="13">
        <v>7400</v>
      </c>
      <c r="G45" s="13">
        <v>200</v>
      </c>
      <c r="H45" s="13">
        <v>2700</v>
      </c>
      <c r="I45" s="13">
        <v>5700</v>
      </c>
      <c r="J45" s="13">
        <v>7300</v>
      </c>
      <c r="K45" s="13"/>
    </row>
    <row r="46" spans="2:11" x14ac:dyDescent="0.2">
      <c r="C46" s="11" t="s">
        <v>54</v>
      </c>
      <c r="D46" s="13">
        <v>900000</v>
      </c>
      <c r="E46" s="13">
        <v>1326600</v>
      </c>
      <c r="F46" s="13">
        <v>1085800</v>
      </c>
      <c r="G46" s="13">
        <v>677600</v>
      </c>
      <c r="H46" s="13">
        <v>235800</v>
      </c>
      <c r="I46" s="13">
        <v>184200</v>
      </c>
      <c r="J46" s="13">
        <v>172900</v>
      </c>
      <c r="K46" s="13"/>
    </row>
    <row r="47" spans="2:11" x14ac:dyDescent="0.2">
      <c r="C47" s="11" t="s">
        <v>55</v>
      </c>
      <c r="D47" s="13">
        <v>42200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194700</v>
      </c>
      <c r="E48" s="13">
        <v>212900</v>
      </c>
      <c r="F48" s="13">
        <v>192000</v>
      </c>
      <c r="G48" s="13">
        <v>141200</v>
      </c>
      <c r="H48" s="13">
        <v>125600</v>
      </c>
      <c r="I48" s="13">
        <v>138600</v>
      </c>
      <c r="J48" s="13">
        <v>117400</v>
      </c>
      <c r="K48" s="13"/>
    </row>
    <row r="49" spans="3:11" x14ac:dyDescent="0.2">
      <c r="C49" s="11" t="s">
        <v>57</v>
      </c>
      <c r="D49" s="13">
        <v>962300</v>
      </c>
      <c r="E49" s="13">
        <v>223000</v>
      </c>
      <c r="F49" s="13">
        <v>213200</v>
      </c>
      <c r="G49" s="13">
        <v>376500</v>
      </c>
      <c r="H49" s="13">
        <v>409700</v>
      </c>
      <c r="I49" s="13">
        <v>434600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8200</v>
      </c>
      <c r="F52" s="13">
        <v>9900</v>
      </c>
      <c r="G52" s="13">
        <v>15300</v>
      </c>
      <c r="H52" s="13">
        <v>30000</v>
      </c>
      <c r="I52" s="13">
        <v>42200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2227400</v>
      </c>
      <c r="E54" s="13">
        <v>1980300</v>
      </c>
      <c r="F54" s="13">
        <v>1651100</v>
      </c>
      <c r="G54" s="13">
        <v>1321300</v>
      </c>
      <c r="H54" s="13">
        <v>863800</v>
      </c>
      <c r="I54" s="13">
        <v>869800</v>
      </c>
      <c r="J54" s="13">
        <v>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34600</v>
      </c>
      <c r="F57" s="13">
        <v>41200</v>
      </c>
      <c r="G57" s="13">
        <v>20600</v>
      </c>
      <c r="H57" s="13">
        <v>20800</v>
      </c>
      <c r="I57" s="13">
        <v>16300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2700</v>
      </c>
      <c r="G58" s="13">
        <v>2500</v>
      </c>
      <c r="H58" s="13">
        <v>13600</v>
      </c>
      <c r="I58" s="13">
        <v>23800</v>
      </c>
      <c r="J58" s="13">
        <v>10300</v>
      </c>
      <c r="K58" s="13"/>
    </row>
    <row r="59" spans="3:11" x14ac:dyDescent="0.2">
      <c r="C59" s="11" t="s">
        <v>67</v>
      </c>
      <c r="D59" s="13">
        <v>40800</v>
      </c>
      <c r="E59" s="13">
        <v>10100</v>
      </c>
      <c r="F59" s="13">
        <v>10000</v>
      </c>
      <c r="G59" s="13">
        <v>123000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333400</v>
      </c>
      <c r="E60" s="13">
        <v>240500</v>
      </c>
      <c r="F60" s="13">
        <v>187400</v>
      </c>
      <c r="G60" s="13">
        <v>247700</v>
      </c>
      <c r="H60" s="13">
        <v>90500</v>
      </c>
      <c r="I60" s="13">
        <v>80500</v>
      </c>
      <c r="J60" s="13">
        <v>66100</v>
      </c>
      <c r="K60" s="13"/>
    </row>
    <row r="61" spans="3:11" x14ac:dyDescent="0.2">
      <c r="C61" s="11" t="s">
        <v>69</v>
      </c>
      <c r="D61" s="13">
        <v>618700</v>
      </c>
      <c r="E61" s="13">
        <v>618500</v>
      </c>
      <c r="F61" s="13">
        <v>616100</v>
      </c>
      <c r="G61" s="13">
        <v>583200</v>
      </c>
      <c r="H61" s="13">
        <v>179700</v>
      </c>
      <c r="I61" s="13">
        <v>215200</v>
      </c>
      <c r="J61" s="13">
        <v>184700</v>
      </c>
      <c r="K61" s="13"/>
    </row>
    <row r="62" spans="3:11" x14ac:dyDescent="0.2">
      <c r="C62" s="11" t="s">
        <v>70</v>
      </c>
      <c r="D62" s="13">
        <v>131200</v>
      </c>
      <c r="E62" s="13">
        <v>33300</v>
      </c>
      <c r="F62" s="13">
        <v>31800</v>
      </c>
      <c r="G62" s="13">
        <v>43300</v>
      </c>
      <c r="H62" s="13">
        <v>129200</v>
      </c>
      <c r="I62" s="13">
        <v>59900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892300</v>
      </c>
      <c r="F66" s="13">
        <v>835300</v>
      </c>
      <c r="G66" s="13">
        <v>874100</v>
      </c>
      <c r="H66" s="13">
        <v>399300</v>
      </c>
      <c r="I66" s="13">
        <v>355600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679500</v>
      </c>
      <c r="E72" s="13">
        <v>445900</v>
      </c>
      <c r="F72" s="13">
        <v>133500</v>
      </c>
      <c r="G72" s="13">
        <v>-193200</v>
      </c>
      <c r="H72" s="13">
        <v>-221200</v>
      </c>
      <c r="I72" s="13">
        <v>-149900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1089800</v>
      </c>
      <c r="E76" s="13">
        <v>1088000</v>
      </c>
      <c r="F76" s="13">
        <v>815900</v>
      </c>
      <c r="G76" s="13">
        <v>447100</v>
      </c>
      <c r="H76" s="13">
        <v>464400</v>
      </c>
      <c r="I76" s="13">
        <v>514200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233600</v>
      </c>
      <c r="E81" s="13">
        <v>312400</v>
      </c>
      <c r="F81" s="13">
        <v>326700</v>
      </c>
      <c r="G81" s="13">
        <v>28100</v>
      </c>
      <c r="H81" s="13">
        <v>-71300</v>
      </c>
      <c r="I81" s="13">
        <v>-13500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20400</v>
      </c>
      <c r="F83" s="13">
        <v>13600</v>
      </c>
      <c r="G83" s="13">
        <v>14700</v>
      </c>
      <c r="H83" s="13">
        <v>14800</v>
      </c>
      <c r="I83" s="13">
        <v>13900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390100</v>
      </c>
      <c r="E89" s="13">
        <v>544800</v>
      </c>
      <c r="F89" s="13">
        <v>305300</v>
      </c>
      <c r="G89" s="13">
        <v>281800</v>
      </c>
      <c r="H89" s="13">
        <v>53900</v>
      </c>
      <c r="I89" s="13">
        <v>16400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-132500</v>
      </c>
      <c r="F91" s="13">
        <v>-91900</v>
      </c>
      <c r="G91" s="13">
        <v>-278300</v>
      </c>
      <c r="H91" s="13">
        <v>-12100</v>
      </c>
      <c r="I91" s="13">
        <v>-12500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-226000</v>
      </c>
      <c r="F94" s="13">
        <v>5900</v>
      </c>
      <c r="G94" s="13">
        <v>-276500</v>
      </c>
      <c r="H94" s="13">
        <v>3700</v>
      </c>
      <c r="I94" s="13">
        <v>-4900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</v>
      </c>
      <c r="E100" s="13">
        <v>-118500</v>
      </c>
      <c r="F100" s="13">
        <v>-13100</v>
      </c>
      <c r="G100" s="13">
        <v>311700</v>
      </c>
      <c r="H100" s="13">
        <v>-39300</v>
      </c>
      <c r="I100" s="13">
        <v>-21900</v>
      </c>
      <c r="J100" s="13">
        <v>-78900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-300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-553700</v>
      </c>
      <c r="E102" s="13">
        <v>199200</v>
      </c>
      <c r="F102" s="13">
        <v>298000</v>
      </c>
      <c r="G102" s="13">
        <v>316600</v>
      </c>
      <c r="H102" s="13">
        <v>18000</v>
      </c>
      <c r="I102" s="13">
        <v>-10200</v>
      </c>
      <c r="J102" s="13">
        <v>-20500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83074600</v>
      </c>
      <c r="E8" s="13">
        <v>69077000</v>
      </c>
      <c r="F8" s="13">
        <v>56863800</v>
      </c>
      <c r="G8" s="13">
        <v>61946900</v>
      </c>
      <c r="H8" s="13">
        <v>71618200</v>
      </c>
      <c r="I8" s="13">
        <v>60742300</v>
      </c>
      <c r="J8" s="13">
        <v>50716300</v>
      </c>
      <c r="K8" s="13"/>
    </row>
    <row r="9" spans="1:11" x14ac:dyDescent="0.2">
      <c r="C9" s="11" t="s">
        <v>22</v>
      </c>
      <c r="D9" s="13">
        <v>70265100</v>
      </c>
      <c r="E9" s="13">
        <v>57979400</v>
      </c>
      <c r="F9" s="13">
        <v>47060600</v>
      </c>
      <c r="G9" s="13">
        <v>51445800</v>
      </c>
      <c r="H9" s="13">
        <v>59569200</v>
      </c>
      <c r="I9" s="13">
        <v>50974400</v>
      </c>
      <c r="J9" s="13">
        <v>42359000</v>
      </c>
      <c r="K9" s="13"/>
    </row>
    <row r="10" spans="1:11" x14ac:dyDescent="0.2">
      <c r="C10" s="11" t="s">
        <v>23</v>
      </c>
      <c r="D10" s="13">
        <v>12809400</v>
      </c>
      <c r="E10" s="13">
        <v>11097600</v>
      </c>
      <c r="F10" s="13">
        <v>9803200</v>
      </c>
      <c r="G10" s="13">
        <v>10501100</v>
      </c>
      <c r="H10" s="13">
        <v>12049000</v>
      </c>
      <c r="I10" s="13">
        <v>9767900</v>
      </c>
      <c r="J10" s="13">
        <v>8357300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2490400</v>
      </c>
      <c r="E12" s="13">
        <v>2288200</v>
      </c>
      <c r="F12" s="13">
        <v>2027500</v>
      </c>
      <c r="G12" s="13">
        <v>2195300</v>
      </c>
      <c r="H12" s="13">
        <v>2073500</v>
      </c>
      <c r="I12" s="13">
        <v>1453900</v>
      </c>
      <c r="J12" s="13">
        <v>1335700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4100</v>
      </c>
      <c r="F14" s="13">
        <v>-600</v>
      </c>
      <c r="G14" s="13">
        <v>0</v>
      </c>
      <c r="H14" s="13">
        <v>2300</v>
      </c>
      <c r="I14" s="13">
        <v>-110000</v>
      </c>
      <c r="J14" s="13">
        <v>11500</v>
      </c>
      <c r="K14" s="13"/>
    </row>
    <row r="15" spans="1:11" x14ac:dyDescent="0.2">
      <c r="C15" s="11" t="s">
        <v>28</v>
      </c>
      <c r="D15" s="13">
        <v>1077900</v>
      </c>
      <c r="E15" s="13">
        <v>1052800</v>
      </c>
      <c r="F15" s="13">
        <v>1033800</v>
      </c>
      <c r="G15" s="13">
        <v>964400</v>
      </c>
      <c r="H15" s="13">
        <v>909300</v>
      </c>
      <c r="I15" s="13">
        <v>769400</v>
      </c>
      <c r="J15" s="13">
        <v>714200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79493100</v>
      </c>
      <c r="E17" s="13">
        <v>67069500</v>
      </c>
      <c r="F17" s="13">
        <v>54873000</v>
      </c>
      <c r="G17" s="13">
        <v>59502600</v>
      </c>
      <c r="H17" s="13">
        <v>68646900</v>
      </c>
      <c r="I17" s="13">
        <v>58300600</v>
      </c>
      <c r="J17" s="13">
        <v>49316000</v>
      </c>
      <c r="K17" s="13"/>
    </row>
    <row r="18" spans="3:11" x14ac:dyDescent="0.2">
      <c r="C18" s="11" t="s">
        <v>30</v>
      </c>
      <c r="D18" s="13">
        <v>3581500</v>
      </c>
      <c r="E18" s="13">
        <v>2007400</v>
      </c>
      <c r="F18" s="13">
        <v>1990800</v>
      </c>
      <c r="G18" s="13">
        <v>2444300</v>
      </c>
      <c r="H18" s="13">
        <v>2971300</v>
      </c>
      <c r="I18" s="13">
        <v>2441800</v>
      </c>
      <c r="J18" s="13">
        <v>1400400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703700</v>
      </c>
      <c r="E20" s="13">
        <v>338800</v>
      </c>
      <c r="F20" s="13">
        <v>494800</v>
      </c>
      <c r="G20" s="13">
        <v>116800</v>
      </c>
      <c r="H20" s="13">
        <v>-800</v>
      </c>
      <c r="I20" s="13">
        <v>545300</v>
      </c>
      <c r="J20" s="13">
        <v>157400</v>
      </c>
      <c r="K20" s="13"/>
    </row>
    <row r="21" spans="3:11" x14ac:dyDescent="0.2">
      <c r="C21" s="11" t="s">
        <v>33</v>
      </c>
      <c r="D21" s="13">
        <v>3955700</v>
      </c>
      <c r="E21" s="13">
        <v>2721500</v>
      </c>
      <c r="F21" s="13">
        <v>2529800</v>
      </c>
      <c r="G21" s="13">
        <v>3291800</v>
      </c>
      <c r="H21" s="13">
        <v>3881400</v>
      </c>
      <c r="I21" s="13">
        <v>2665900</v>
      </c>
      <c r="J21" s="13">
        <v>1957200</v>
      </c>
      <c r="K21" s="13"/>
    </row>
    <row r="22" spans="3:11" x14ac:dyDescent="0.2">
      <c r="C22" s="11" t="s">
        <v>34</v>
      </c>
      <c r="D22" s="13">
        <v>314100</v>
      </c>
      <c r="E22" s="13">
        <v>293600</v>
      </c>
      <c r="F22" s="13">
        <v>275200</v>
      </c>
      <c r="G22" s="13">
        <v>316100</v>
      </c>
      <c r="H22" s="13">
        <v>258600</v>
      </c>
      <c r="I22" s="13">
        <v>267000</v>
      </c>
      <c r="J22" s="13">
        <v>261700</v>
      </c>
      <c r="K22" s="13"/>
    </row>
    <row r="23" spans="3:11" x14ac:dyDescent="0.2">
      <c r="C23" s="11" t="s">
        <v>35</v>
      </c>
      <c r="D23" s="13">
        <v>2669900</v>
      </c>
      <c r="E23" s="13">
        <v>1480900</v>
      </c>
      <c r="F23" s="13">
        <v>1365500</v>
      </c>
      <c r="G23" s="13">
        <v>2136000</v>
      </c>
      <c r="H23" s="13">
        <v>2767700</v>
      </c>
      <c r="I23" s="13">
        <v>1774200</v>
      </c>
      <c r="J23" s="13">
        <v>1017700</v>
      </c>
      <c r="K23" s="13"/>
    </row>
    <row r="24" spans="3:11" x14ac:dyDescent="0.2">
      <c r="C24" s="11" t="s">
        <v>36</v>
      </c>
      <c r="D24" s="13">
        <v>510000</v>
      </c>
      <c r="E24" s="13">
        <v>18900</v>
      </c>
      <c r="F24" s="13">
        <v>263100</v>
      </c>
      <c r="G24" s="13">
        <v>455200</v>
      </c>
      <c r="H24" s="13">
        <v>622400</v>
      </c>
      <c r="I24" s="13">
        <v>461200</v>
      </c>
      <c r="J24" s="13">
        <v>213200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2159900</v>
      </c>
      <c r="E26" s="13">
        <v>1462000</v>
      </c>
      <c r="F26" s="13">
        <v>1102300</v>
      </c>
      <c r="G26" s="13">
        <v>1680800</v>
      </c>
      <c r="H26" s="13">
        <v>2145300</v>
      </c>
      <c r="I26" s="13">
        <v>1313000</v>
      </c>
      <c r="J26" s="13">
        <v>804500</v>
      </c>
      <c r="K26" s="13"/>
    </row>
    <row r="27" spans="3:11" x14ac:dyDescent="0.2">
      <c r="C27" s="11" t="s">
        <v>38</v>
      </c>
      <c r="D27" s="13">
        <v>1912000</v>
      </c>
      <c r="E27" s="13">
        <v>1384500</v>
      </c>
      <c r="F27" s="13">
        <v>1010500</v>
      </c>
      <c r="G27" s="13">
        <v>1607700</v>
      </c>
      <c r="H27" s="13">
        <v>2029800</v>
      </c>
      <c r="I27" s="13">
        <v>1135700</v>
      </c>
      <c r="J27" s="13">
        <v>665100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-703700</v>
      </c>
      <c r="E32" s="13">
        <v>-338800</v>
      </c>
      <c r="F32" s="13">
        <v>-494800</v>
      </c>
      <c r="G32" s="13">
        <v>-116800</v>
      </c>
      <c r="H32" s="13">
        <v>800</v>
      </c>
      <c r="I32" s="13">
        <v>-545300</v>
      </c>
      <c r="J32" s="13">
        <v>-157400</v>
      </c>
      <c r="K32" s="13"/>
    </row>
    <row r="33" spans="2:11" x14ac:dyDescent="0.2">
      <c r="C33" s="11" t="s">
        <v>44</v>
      </c>
      <c r="D33" s="13">
        <v>1912000</v>
      </c>
      <c r="E33" s="13">
        <v>1384400</v>
      </c>
      <c r="F33" s="13">
        <v>1010500</v>
      </c>
      <c r="G33" s="13">
        <v>1607700</v>
      </c>
      <c r="H33" s="13">
        <v>2029800</v>
      </c>
      <c r="I33" s="13">
        <v>1210800</v>
      </c>
      <c r="J33" s="13">
        <v>718900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1912000</v>
      </c>
      <c r="E35" s="13">
        <v>1384400</v>
      </c>
      <c r="F35" s="13">
        <v>1010500</v>
      </c>
      <c r="G35" s="13">
        <v>1607700</v>
      </c>
      <c r="H35" s="13">
        <v>2029800</v>
      </c>
      <c r="I35" s="13">
        <v>1210800</v>
      </c>
      <c r="J35" s="13">
        <v>718900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4887200</v>
      </c>
      <c r="E41" s="13">
        <v>4728100</v>
      </c>
      <c r="F41" s="13">
        <v>3559800</v>
      </c>
      <c r="G41" s="13">
        <v>4250100</v>
      </c>
      <c r="H41" s="13">
        <v>3930300</v>
      </c>
      <c r="I41" s="13">
        <v>3068400</v>
      </c>
      <c r="J41" s="13">
        <v>3551000</v>
      </c>
      <c r="K41" s="13"/>
    </row>
    <row r="42" spans="2:11" x14ac:dyDescent="0.2">
      <c r="C42" s="11" t="s">
        <v>50</v>
      </c>
      <c r="D42" s="13">
        <v>52400</v>
      </c>
      <c r="E42" s="13">
        <v>58200</v>
      </c>
      <c r="F42" s="13">
        <v>60400</v>
      </c>
      <c r="G42" s="13">
        <v>198000</v>
      </c>
      <c r="H42" s="13">
        <v>131600</v>
      </c>
      <c r="I42" s="13">
        <v>29900</v>
      </c>
      <c r="J42" s="13">
        <v>30400</v>
      </c>
      <c r="K42" s="13"/>
    </row>
    <row r="43" spans="2:11" x14ac:dyDescent="0.2">
      <c r="C43" s="11" t="s">
        <v>51</v>
      </c>
      <c r="D43" s="13">
        <v>20638000</v>
      </c>
      <c r="E43" s="13">
        <v>13760700</v>
      </c>
      <c r="F43" s="13">
        <v>10936700</v>
      </c>
      <c r="G43" s="13">
        <v>10236200</v>
      </c>
      <c r="H43" s="13">
        <v>15244900</v>
      </c>
      <c r="I43" s="13">
        <v>12518900</v>
      </c>
      <c r="J43" s="13">
        <v>8850900</v>
      </c>
      <c r="K43" s="13"/>
    </row>
    <row r="44" spans="2:11" x14ac:dyDescent="0.2">
      <c r="C44" s="11" t="s">
        <v>52</v>
      </c>
      <c r="D44" s="13">
        <v>11720900</v>
      </c>
      <c r="E44" s="13">
        <v>7923800</v>
      </c>
      <c r="F44" s="13">
        <v>6702700</v>
      </c>
      <c r="G44" s="13">
        <v>6371900</v>
      </c>
      <c r="H44" s="13">
        <v>8300700</v>
      </c>
      <c r="I44" s="13">
        <v>6380600</v>
      </c>
      <c r="J44" s="13">
        <v>4946900</v>
      </c>
      <c r="K44" s="13"/>
    </row>
    <row r="45" spans="2:11" x14ac:dyDescent="0.2">
      <c r="C45" s="11" t="s">
        <v>53</v>
      </c>
      <c r="D45" s="13">
        <v>254900</v>
      </c>
      <c r="E45" s="13">
        <v>110800</v>
      </c>
      <c r="F45" s="13">
        <v>127600</v>
      </c>
      <c r="G45" s="13">
        <v>97800</v>
      </c>
      <c r="H45" s="13">
        <v>172100</v>
      </c>
      <c r="I45" s="13">
        <v>164500</v>
      </c>
      <c r="J45" s="13">
        <v>189400</v>
      </c>
      <c r="K45" s="13"/>
    </row>
    <row r="46" spans="2:11" x14ac:dyDescent="0.2">
      <c r="C46" s="11" t="s">
        <v>54</v>
      </c>
      <c r="D46" s="13">
        <v>39202300</v>
      </c>
      <c r="E46" s="13">
        <v>27904100</v>
      </c>
      <c r="F46" s="13">
        <v>22687200</v>
      </c>
      <c r="G46" s="13">
        <v>22940900</v>
      </c>
      <c r="H46" s="13">
        <v>28996900</v>
      </c>
      <c r="I46" s="13">
        <v>23335400</v>
      </c>
      <c r="J46" s="13">
        <v>18733400</v>
      </c>
      <c r="K46" s="13"/>
    </row>
    <row r="47" spans="2:11" x14ac:dyDescent="0.2">
      <c r="C47" s="11" t="s">
        <v>55</v>
      </c>
      <c r="D47" s="13">
        <v>2347100</v>
      </c>
      <c r="E47" s="13">
        <v>1825500</v>
      </c>
      <c r="F47" s="13">
        <v>1768400</v>
      </c>
      <c r="G47" s="13">
        <v>1738400</v>
      </c>
      <c r="H47" s="13">
        <v>1508500</v>
      </c>
      <c r="I47" s="13">
        <v>955300</v>
      </c>
      <c r="J47" s="13">
        <v>611300</v>
      </c>
      <c r="K47" s="13"/>
    </row>
    <row r="48" spans="2:11" x14ac:dyDescent="0.2">
      <c r="C48" s="11" t="s">
        <v>56</v>
      </c>
      <c r="D48" s="13">
        <v>3518800</v>
      </c>
      <c r="E48" s="13">
        <v>2900900</v>
      </c>
      <c r="F48" s="13">
        <v>2919100</v>
      </c>
      <c r="G48" s="13">
        <v>3303900</v>
      </c>
      <c r="H48" s="13">
        <v>2986100</v>
      </c>
      <c r="I48" s="13">
        <v>2674900</v>
      </c>
      <c r="J48" s="13">
        <v>2514900</v>
      </c>
      <c r="K48" s="13"/>
    </row>
    <row r="49" spans="3:11" x14ac:dyDescent="0.2">
      <c r="C49" s="11" t="s">
        <v>57</v>
      </c>
      <c r="D49" s="13">
        <v>7920700</v>
      </c>
      <c r="E49" s="13">
        <v>8233000</v>
      </c>
      <c r="F49" s="13">
        <v>8345400</v>
      </c>
      <c r="G49" s="13">
        <v>8267100</v>
      </c>
      <c r="H49" s="13">
        <v>8066800</v>
      </c>
      <c r="I49" s="13">
        <v>8405000</v>
      </c>
      <c r="J49" s="13">
        <v>7984600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378300</v>
      </c>
      <c r="E52" s="13">
        <v>311400</v>
      </c>
      <c r="F52" s="13">
        <v>397500</v>
      </c>
      <c r="G52" s="13">
        <v>202500</v>
      </c>
      <c r="H52" s="13">
        <v>424200</v>
      </c>
      <c r="I52" s="13">
        <v>275400</v>
      </c>
      <c r="J52" s="13">
        <v>224400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57129100</v>
      </c>
      <c r="E54" s="13">
        <v>44230800</v>
      </c>
      <c r="F54" s="13">
        <v>38751000</v>
      </c>
      <c r="G54" s="13">
        <v>38920100</v>
      </c>
      <c r="H54" s="13">
        <v>44510400</v>
      </c>
      <c r="I54" s="13">
        <v>37990600</v>
      </c>
      <c r="J54" s="13">
        <v>32128200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19236700</v>
      </c>
      <c r="E57" s="13">
        <v>11978900</v>
      </c>
      <c r="F57" s="13">
        <v>10505400</v>
      </c>
      <c r="G57" s="13">
        <v>9772900</v>
      </c>
      <c r="H57" s="13">
        <v>13184800</v>
      </c>
      <c r="I57" s="13">
        <v>11106400</v>
      </c>
      <c r="J57" s="13">
        <v>8968400</v>
      </c>
      <c r="K57" s="13"/>
    </row>
    <row r="58" spans="3:11" x14ac:dyDescent="0.2">
      <c r="C58" s="11" t="s">
        <v>66</v>
      </c>
      <c r="D58" s="13">
        <v>988500</v>
      </c>
      <c r="E58" s="13">
        <v>1125300</v>
      </c>
      <c r="F58" s="13">
        <v>152000</v>
      </c>
      <c r="G58" s="13">
        <v>395300</v>
      </c>
      <c r="H58" s="13">
        <v>933000</v>
      </c>
      <c r="I58" s="13">
        <v>831900</v>
      </c>
      <c r="J58" s="13">
        <v>3387000</v>
      </c>
      <c r="K58" s="13"/>
    </row>
    <row r="59" spans="3:11" x14ac:dyDescent="0.2">
      <c r="C59" s="11" t="s">
        <v>67</v>
      </c>
      <c r="D59" s="13">
        <v>16004200</v>
      </c>
      <c r="E59" s="13">
        <v>12498600</v>
      </c>
      <c r="F59" s="13">
        <v>12074400</v>
      </c>
      <c r="G59" s="13">
        <v>12361500</v>
      </c>
      <c r="H59" s="13">
        <v>14199400</v>
      </c>
      <c r="I59" s="13">
        <v>12047400</v>
      </c>
      <c r="J59" s="13">
        <v>8562000</v>
      </c>
      <c r="K59" s="13"/>
    </row>
    <row r="60" spans="3:11" x14ac:dyDescent="0.2">
      <c r="C60" s="11" t="s">
        <v>68</v>
      </c>
      <c r="D60" s="13">
        <v>41357600</v>
      </c>
      <c r="E60" s="13">
        <v>29994100</v>
      </c>
      <c r="F60" s="13">
        <v>26059200</v>
      </c>
      <c r="G60" s="13">
        <v>26093400</v>
      </c>
      <c r="H60" s="13">
        <v>32758700</v>
      </c>
      <c r="I60" s="13">
        <v>27371600</v>
      </c>
      <c r="J60" s="13">
        <v>23258100</v>
      </c>
      <c r="K60" s="13"/>
    </row>
    <row r="61" spans="3:11" x14ac:dyDescent="0.2">
      <c r="C61" s="11" t="s">
        <v>69</v>
      </c>
      <c r="D61" s="13">
        <v>4168000</v>
      </c>
      <c r="E61" s="13">
        <v>4607600</v>
      </c>
      <c r="F61" s="13">
        <v>3809700</v>
      </c>
      <c r="G61" s="13">
        <v>3964000</v>
      </c>
      <c r="H61" s="13">
        <v>2896300</v>
      </c>
      <c r="I61" s="13">
        <v>3632800</v>
      </c>
      <c r="J61" s="13">
        <v>1911400</v>
      </c>
      <c r="K61" s="13"/>
    </row>
    <row r="62" spans="3:11" x14ac:dyDescent="0.2">
      <c r="C62" s="11" t="s">
        <v>70</v>
      </c>
      <c r="D62" s="13">
        <v>542500</v>
      </c>
      <c r="E62" s="13">
        <v>750800</v>
      </c>
      <c r="F62" s="13">
        <v>574400</v>
      </c>
      <c r="G62" s="13">
        <v>642700</v>
      </c>
      <c r="H62" s="13">
        <v>1178100</v>
      </c>
      <c r="I62" s="13">
        <v>1303000</v>
      </c>
      <c r="J62" s="13">
        <v>1181400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48685500</v>
      </c>
      <c r="E66" s="13">
        <v>37570900</v>
      </c>
      <c r="F66" s="13">
        <v>32669800</v>
      </c>
      <c r="G66" s="13">
        <v>32873000</v>
      </c>
      <c r="H66" s="13">
        <v>39115700</v>
      </c>
      <c r="I66" s="13">
        <v>34380100</v>
      </c>
      <c r="J66" s="13">
        <v>28068900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7250000</v>
      </c>
      <c r="E72" s="13">
        <v>5971600</v>
      </c>
      <c r="F72" s="13">
        <v>5207100</v>
      </c>
      <c r="G72" s="13">
        <v>4805900</v>
      </c>
      <c r="H72" s="13">
        <v>3803200</v>
      </c>
      <c r="I72" s="13">
        <v>2204400</v>
      </c>
      <c r="J72" s="13">
        <v>1438100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7087700</v>
      </c>
      <c r="E76" s="13">
        <v>5521600</v>
      </c>
      <c r="F76" s="13">
        <v>5035200</v>
      </c>
      <c r="G76" s="13">
        <v>5040200</v>
      </c>
      <c r="H76" s="13">
        <v>4443300</v>
      </c>
      <c r="I76" s="13">
        <v>2792800</v>
      </c>
      <c r="J76" s="13">
        <v>2431300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1912000</v>
      </c>
      <c r="E81" s="13">
        <v>1384400</v>
      </c>
      <c r="F81" s="13">
        <v>1010500</v>
      </c>
      <c r="G81" s="13">
        <v>1607700</v>
      </c>
      <c r="H81" s="13">
        <v>2029800</v>
      </c>
      <c r="I81" s="13">
        <v>1210800</v>
      </c>
      <c r="J81" s="13">
        <v>718900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640300</v>
      </c>
      <c r="E83" s="13">
        <v>569800</v>
      </c>
      <c r="F83" s="13">
        <v>580400</v>
      </c>
      <c r="G83" s="13">
        <v>528700</v>
      </c>
      <c r="H83" s="13">
        <v>481500</v>
      </c>
      <c r="I83" s="13">
        <v>401300</v>
      </c>
      <c r="J83" s="13">
        <v>380100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4023700</v>
      </c>
      <c r="E89" s="13">
        <v>1099800</v>
      </c>
      <c r="F89" s="13">
        <v>2011000</v>
      </c>
      <c r="G89" s="13">
        <v>2801400</v>
      </c>
      <c r="H89" s="13">
        <v>4077000</v>
      </c>
      <c r="I89" s="13">
        <v>3652800</v>
      </c>
      <c r="J89" s="13">
        <v>2209900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-1262000</v>
      </c>
      <c r="E91" s="13">
        <v>-666500</v>
      </c>
      <c r="F91" s="13">
        <v>-729800</v>
      </c>
      <c r="G91" s="13">
        <v>-1117100</v>
      </c>
      <c r="H91" s="13">
        <v>-998300</v>
      </c>
      <c r="I91" s="13">
        <v>-697000</v>
      </c>
      <c r="J91" s="13">
        <v>-664200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-1909100</v>
      </c>
      <c r="E94" s="13">
        <v>-1056300</v>
      </c>
      <c r="F94" s="13">
        <v>-1283500</v>
      </c>
      <c r="G94" s="13">
        <v>-1915000</v>
      </c>
      <c r="H94" s="13">
        <v>-1498400</v>
      </c>
      <c r="I94" s="13">
        <v>-975900</v>
      </c>
      <c r="J94" s="13">
        <v>-957000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612500</v>
      </c>
      <c r="E96" s="13">
        <v>608400</v>
      </c>
      <c r="F96" s="13">
        <v>583300</v>
      </c>
      <c r="G96" s="13">
        <v>578800</v>
      </c>
      <c r="H96" s="13">
        <v>478800</v>
      </c>
      <c r="I96" s="13">
        <v>434300</v>
      </c>
      <c r="J96" s="13">
        <v>431100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-1997400</v>
      </c>
      <c r="E100" s="13">
        <v>1189900</v>
      </c>
      <c r="F100" s="13">
        <v>-1336100</v>
      </c>
      <c r="G100" s="13">
        <v>-413800</v>
      </c>
      <c r="H100" s="13">
        <v>-1757400</v>
      </c>
      <c r="I100" s="13">
        <v>-3228200</v>
      </c>
      <c r="J100" s="13">
        <v>-238500</v>
      </c>
      <c r="K100" s="13"/>
    </row>
    <row r="101" spans="3:11" x14ac:dyDescent="0.2">
      <c r="C101" s="11" t="s">
        <v>19</v>
      </c>
      <c r="D101" s="13">
        <v>41900</v>
      </c>
      <c r="E101" s="13">
        <v>-65100</v>
      </c>
      <c r="F101" s="13">
        <v>-81700</v>
      </c>
      <c r="G101" s="13">
        <v>-152800</v>
      </c>
      <c r="H101" s="13">
        <v>40700</v>
      </c>
      <c r="I101" s="13">
        <v>68700</v>
      </c>
      <c r="J101" s="13">
        <v>-126300</v>
      </c>
      <c r="K101" s="13"/>
    </row>
    <row r="102" spans="3:11" x14ac:dyDescent="0.2">
      <c r="C102" s="11" t="s">
        <v>20</v>
      </c>
      <c r="D102" s="13">
        <v>159000</v>
      </c>
      <c r="E102" s="13">
        <v>1168300</v>
      </c>
      <c r="F102" s="13">
        <v>-690300</v>
      </c>
      <c r="G102" s="13">
        <v>319800</v>
      </c>
      <c r="H102" s="13">
        <v>861900</v>
      </c>
      <c r="I102" s="13">
        <v>-482600</v>
      </c>
      <c r="J102" s="13">
        <v>888100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3314000</v>
      </c>
      <c r="E8" s="13">
        <v>3188000</v>
      </c>
      <c r="F8" s="13">
        <v>2902000</v>
      </c>
      <c r="G8" s="13">
        <v>2512000</v>
      </c>
      <c r="H8" s="13">
        <v>2153000</v>
      </c>
      <c r="I8" s="13">
        <v>1699000</v>
      </c>
      <c r="J8" s="13">
        <v>2388000</v>
      </c>
      <c r="K8" s="13"/>
    </row>
    <row r="9" spans="1:11" x14ac:dyDescent="0.2">
      <c r="C9" s="11" t="s">
        <v>22</v>
      </c>
      <c r="D9" s="13">
        <v>885000</v>
      </c>
      <c r="E9" s="13">
        <v>931000</v>
      </c>
      <c r="F9" s="13">
        <v>872000</v>
      </c>
      <c r="G9" s="13">
        <v>738000</v>
      </c>
      <c r="H9" s="13">
        <v>609000</v>
      </c>
      <c r="I9" s="13">
        <v>610000</v>
      </c>
      <c r="J9" s="13">
        <v>746000</v>
      </c>
      <c r="K9" s="13"/>
    </row>
    <row r="10" spans="1:11" x14ac:dyDescent="0.2">
      <c r="C10" s="11" t="s">
        <v>23</v>
      </c>
      <c r="D10" s="13">
        <v>2429000</v>
      </c>
      <c r="E10" s="13">
        <v>2257000</v>
      </c>
      <c r="F10" s="13">
        <v>2030000</v>
      </c>
      <c r="G10" s="13">
        <v>1774000</v>
      </c>
      <c r="H10" s="13">
        <v>1544000</v>
      </c>
      <c r="I10" s="13">
        <v>1089000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262000</v>
      </c>
      <c r="F12" s="13">
        <v>228000</v>
      </c>
      <c r="G12" s="13">
        <v>218000</v>
      </c>
      <c r="H12" s="13">
        <v>190000</v>
      </c>
      <c r="I12" s="13">
        <v>148000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68000</v>
      </c>
      <c r="F14" s="13">
        <v>102000</v>
      </c>
      <c r="G14" s="13">
        <v>266000</v>
      </c>
      <c r="H14" s="13">
        <v>126000</v>
      </c>
      <c r="I14" s="13">
        <v>162000</v>
      </c>
      <c r="J14" s="13">
        <v>125000</v>
      </c>
      <c r="K14" s="13"/>
    </row>
    <row r="15" spans="1:11" x14ac:dyDescent="0.2">
      <c r="C15" s="11" t="s">
        <v>28</v>
      </c>
      <c r="D15" s="13">
        <v>406000</v>
      </c>
      <c r="E15" s="13">
        <v>361000</v>
      </c>
      <c r="F15" s="13">
        <v>351000</v>
      </c>
      <c r="G15" s="13">
        <v>420000</v>
      </c>
      <c r="H15" s="13">
        <v>398000</v>
      </c>
      <c r="I15" s="13">
        <v>449000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2412000</v>
      </c>
      <c r="E17" s="13">
        <v>2426000</v>
      </c>
      <c r="F17" s="13">
        <v>2297000</v>
      </c>
      <c r="G17" s="13">
        <v>2093000</v>
      </c>
      <c r="H17" s="13">
        <v>1876000</v>
      </c>
      <c r="I17" s="13">
        <v>1834000</v>
      </c>
      <c r="J17" s="13">
        <v>2064000</v>
      </c>
      <c r="K17" s="13"/>
    </row>
    <row r="18" spans="3:11" x14ac:dyDescent="0.2">
      <c r="C18" s="11" t="s">
        <v>30</v>
      </c>
      <c r="D18" s="13">
        <v>902000</v>
      </c>
      <c r="E18" s="13">
        <v>762000</v>
      </c>
      <c r="F18" s="13">
        <v>605000</v>
      </c>
      <c r="G18" s="13">
        <v>419000</v>
      </c>
      <c r="H18" s="13">
        <v>277000</v>
      </c>
      <c r="I18" s="13">
        <v>-135000</v>
      </c>
      <c r="J18" s="13">
        <v>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0</v>
      </c>
      <c r="F20" s="13">
        <v>23000</v>
      </c>
      <c r="G20" s="13">
        <v>6000</v>
      </c>
      <c r="H20" s="13">
        <v>-28000</v>
      </c>
      <c r="I20" s="13">
        <v>4000</v>
      </c>
      <c r="J20" s="13">
        <v>-13000</v>
      </c>
      <c r="K20" s="13"/>
    </row>
    <row r="21" spans="3:11" x14ac:dyDescent="0.2">
      <c r="C21" s="11" t="s">
        <v>33</v>
      </c>
      <c r="D21" s="13">
        <v>1293000</v>
      </c>
      <c r="E21" s="13">
        <v>1123000</v>
      </c>
      <c r="F21" s="13">
        <v>933000</v>
      </c>
      <c r="G21" s="13">
        <v>833000</v>
      </c>
      <c r="H21" s="13">
        <v>703000</v>
      </c>
      <c r="I21" s="13">
        <v>310000</v>
      </c>
      <c r="J21" s="13">
        <v>870000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309000</v>
      </c>
      <c r="G22" s="13">
        <v>327000</v>
      </c>
      <c r="H22" s="13">
        <v>478000</v>
      </c>
      <c r="I22" s="13">
        <v>503000</v>
      </c>
      <c r="J22" s="13">
        <v>589000</v>
      </c>
      <c r="K22" s="13"/>
    </row>
    <row r="23" spans="3:11" x14ac:dyDescent="0.2">
      <c r="C23" s="11" t="s">
        <v>35</v>
      </c>
      <c r="D23" s="13">
        <v>365000</v>
      </c>
      <c r="E23" s="13">
        <v>421000</v>
      </c>
      <c r="F23" s="13">
        <v>205000</v>
      </c>
      <c r="G23" s="13">
        <v>-163000</v>
      </c>
      <c r="H23" s="13">
        <v>-294000</v>
      </c>
      <c r="I23" s="13">
        <v>-804000</v>
      </c>
      <c r="J23" s="13">
        <v>-377000</v>
      </c>
      <c r="K23" s="13"/>
    </row>
    <row r="24" spans="3:11" x14ac:dyDescent="0.2">
      <c r="C24" s="11" t="s">
        <v>36</v>
      </c>
      <c r="D24" s="13">
        <v>89000</v>
      </c>
      <c r="E24" s="13">
        <v>85000</v>
      </c>
      <c r="F24" s="13">
        <v>25000</v>
      </c>
      <c r="G24" s="13">
        <v>13000</v>
      </c>
      <c r="H24" s="13">
        <v>-318000</v>
      </c>
      <c r="I24" s="13">
        <v>-3000</v>
      </c>
      <c r="J24" s="13">
        <v>-47000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336000</v>
      </c>
      <c r="F26" s="13">
        <v>180000</v>
      </c>
      <c r="G26" s="13">
        <v>-176000</v>
      </c>
      <c r="H26" s="13">
        <v>24000</v>
      </c>
      <c r="I26" s="13">
        <v>-801000</v>
      </c>
      <c r="J26" s="13">
        <v>-330000</v>
      </c>
      <c r="K26" s="13"/>
    </row>
    <row r="27" spans="3:11" x14ac:dyDescent="0.2">
      <c r="C27" s="11" t="s">
        <v>38</v>
      </c>
      <c r="D27" s="13">
        <v>276000</v>
      </c>
      <c r="E27" s="13">
        <v>336000</v>
      </c>
      <c r="F27" s="13">
        <v>163000</v>
      </c>
      <c r="G27" s="13">
        <v>3675000</v>
      </c>
      <c r="H27" s="13">
        <v>371000</v>
      </c>
      <c r="I27" s="13">
        <v>-569000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3873000</v>
      </c>
      <c r="H29" s="13">
        <v>366000</v>
      </c>
      <c r="I29" s="13">
        <v>253000</v>
      </c>
      <c r="J29" s="13">
        <v>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0</v>
      </c>
      <c r="F32" s="13">
        <v>-23000</v>
      </c>
      <c r="G32" s="13">
        <v>-6000</v>
      </c>
      <c r="H32" s="13">
        <v>28000</v>
      </c>
      <c r="I32" s="13">
        <v>-4000</v>
      </c>
      <c r="J32" s="13">
        <v>13000</v>
      </c>
      <c r="K32" s="13"/>
    </row>
    <row r="33" spans="2:11" x14ac:dyDescent="0.2">
      <c r="C33" s="11" t="s">
        <v>44</v>
      </c>
      <c r="D33" s="13">
        <v>276000</v>
      </c>
      <c r="E33" s="13">
        <v>336000</v>
      </c>
      <c r="F33" s="13">
        <v>163000</v>
      </c>
      <c r="G33" s="13">
        <v>3675000</v>
      </c>
      <c r="H33" s="13">
        <v>371000</v>
      </c>
      <c r="I33" s="13">
        <v>-569000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336000</v>
      </c>
      <c r="F35" s="13">
        <v>163000</v>
      </c>
      <c r="G35" s="13">
        <v>3675000</v>
      </c>
      <c r="H35" s="13">
        <v>371000</v>
      </c>
      <c r="I35" s="13">
        <v>-569000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196000</v>
      </c>
      <c r="F41" s="13">
        <v>425000</v>
      </c>
      <c r="G41" s="13">
        <v>914000</v>
      </c>
      <c r="H41" s="13">
        <v>585000</v>
      </c>
      <c r="I41" s="13">
        <v>928000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628000</v>
      </c>
      <c r="F43" s="13">
        <v>530000</v>
      </c>
      <c r="G43" s="13">
        <v>479000</v>
      </c>
      <c r="H43" s="13">
        <v>442000</v>
      </c>
      <c r="I43" s="13">
        <v>438000</v>
      </c>
      <c r="J43" s="13">
        <v>876000</v>
      </c>
      <c r="K43" s="13"/>
    </row>
    <row r="44" spans="2:11" x14ac:dyDescent="0.2">
      <c r="C44" s="11" t="s">
        <v>52</v>
      </c>
      <c r="D44" s="13">
        <v>169000</v>
      </c>
      <c r="E44" s="13">
        <v>158000</v>
      </c>
      <c r="F44" s="13">
        <v>177000</v>
      </c>
      <c r="G44" s="13">
        <v>161000</v>
      </c>
      <c r="H44" s="13">
        <v>98000</v>
      </c>
      <c r="I44" s="13">
        <v>119000</v>
      </c>
      <c r="J44" s="13">
        <v>244000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497000</v>
      </c>
      <c r="I45" s="13">
        <v>553000</v>
      </c>
      <c r="J45" s="13">
        <v>25000</v>
      </c>
      <c r="K45" s="13"/>
    </row>
    <row r="46" spans="2:11" x14ac:dyDescent="0.2">
      <c r="C46" s="11" t="s">
        <v>54</v>
      </c>
      <c r="D46" s="13">
        <v>1283000</v>
      </c>
      <c r="E46" s="13">
        <v>1183000</v>
      </c>
      <c r="F46" s="13">
        <v>1311000</v>
      </c>
      <c r="G46" s="13">
        <v>1694000</v>
      </c>
      <c r="H46" s="13">
        <v>1732000</v>
      </c>
      <c r="I46" s="13">
        <v>2181000</v>
      </c>
      <c r="J46" s="13">
        <v>1615000</v>
      </c>
      <c r="K46" s="13"/>
    </row>
    <row r="47" spans="2:11" x14ac:dyDescent="0.2">
      <c r="C47" s="11" t="s">
        <v>55</v>
      </c>
      <c r="D47" s="13">
        <v>5000</v>
      </c>
      <c r="E47" s="13">
        <v>19000</v>
      </c>
      <c r="F47" s="13">
        <v>20000</v>
      </c>
      <c r="G47" s="13">
        <v>30000</v>
      </c>
      <c r="H47" s="13">
        <v>42000</v>
      </c>
      <c r="I47" s="13">
        <v>14000</v>
      </c>
      <c r="J47" s="13">
        <v>314000</v>
      </c>
      <c r="K47" s="13"/>
    </row>
    <row r="48" spans="2:11" x14ac:dyDescent="0.2">
      <c r="C48" s="11" t="s">
        <v>56</v>
      </c>
      <c r="D48" s="13">
        <v>391000</v>
      </c>
      <c r="E48" s="13">
        <v>330000</v>
      </c>
      <c r="F48" s="13">
        <v>288000</v>
      </c>
      <c r="G48" s="13">
        <v>253000</v>
      </c>
      <c r="H48" s="13">
        <v>264000</v>
      </c>
      <c r="I48" s="13">
        <v>294000</v>
      </c>
      <c r="J48" s="13">
        <v>605000</v>
      </c>
      <c r="K48" s="13"/>
    </row>
    <row r="49" spans="3:11" x14ac:dyDescent="0.2">
      <c r="C49" s="11" t="s">
        <v>57</v>
      </c>
      <c r="D49" s="13">
        <v>4370000</v>
      </c>
      <c r="E49" s="13">
        <v>3505000</v>
      </c>
      <c r="F49" s="13">
        <v>3708000</v>
      </c>
      <c r="G49" s="13">
        <v>3861000</v>
      </c>
      <c r="H49" s="13">
        <v>3955000</v>
      </c>
      <c r="I49" s="13">
        <v>3961000</v>
      </c>
      <c r="J49" s="13">
        <v>5054000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58000</v>
      </c>
      <c r="F52" s="13">
        <v>46000</v>
      </c>
      <c r="G52" s="13">
        <v>43000</v>
      </c>
      <c r="H52" s="13">
        <v>1524000</v>
      </c>
      <c r="I52" s="13">
        <v>1409000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6462000</v>
      </c>
      <c r="E54" s="13">
        <v>5421000</v>
      </c>
      <c r="F54" s="13">
        <v>5552000</v>
      </c>
      <c r="G54" s="13">
        <v>6009000</v>
      </c>
      <c r="H54" s="13">
        <v>7883000</v>
      </c>
      <c r="I54" s="13">
        <v>7984000</v>
      </c>
      <c r="J54" s="13">
        <v>7809000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216000</v>
      </c>
      <c r="F57" s="13">
        <v>241000</v>
      </c>
      <c r="G57" s="13">
        <v>154000</v>
      </c>
      <c r="H57" s="13">
        <v>204000</v>
      </c>
      <c r="I57" s="13">
        <v>150000</v>
      </c>
      <c r="J57" s="13">
        <v>226000</v>
      </c>
      <c r="K57" s="13"/>
    </row>
    <row r="58" spans="3:11" x14ac:dyDescent="0.2">
      <c r="C58" s="11" t="s">
        <v>66</v>
      </c>
      <c r="D58" s="13">
        <v>71000</v>
      </c>
      <c r="E58" s="13">
        <v>39000</v>
      </c>
      <c r="F58" s="13">
        <v>41000</v>
      </c>
      <c r="G58" s="13">
        <v>41000</v>
      </c>
      <c r="H58" s="13">
        <v>63000</v>
      </c>
      <c r="I58" s="13">
        <v>60000</v>
      </c>
      <c r="J58" s="13">
        <v>71000</v>
      </c>
      <c r="K58" s="13"/>
    </row>
    <row r="59" spans="3:11" x14ac:dyDescent="0.2">
      <c r="C59" s="11" t="s">
        <v>67</v>
      </c>
      <c r="D59" s="13">
        <v>227000</v>
      </c>
      <c r="E59" s="13">
        <v>198000</v>
      </c>
      <c r="F59" s="13">
        <v>136000</v>
      </c>
      <c r="G59" s="13">
        <v>168000</v>
      </c>
      <c r="H59" s="13">
        <v>388000</v>
      </c>
      <c r="I59" s="13">
        <v>327000</v>
      </c>
      <c r="J59" s="13">
        <v>114000</v>
      </c>
      <c r="K59" s="13"/>
    </row>
    <row r="60" spans="3:11" x14ac:dyDescent="0.2">
      <c r="C60" s="11" t="s">
        <v>68</v>
      </c>
      <c r="D60" s="13">
        <v>803000</v>
      </c>
      <c r="E60" s="13">
        <v>735000</v>
      </c>
      <c r="F60" s="13">
        <v>696000</v>
      </c>
      <c r="G60" s="13">
        <v>622000</v>
      </c>
      <c r="H60" s="13">
        <v>974000</v>
      </c>
      <c r="I60" s="13">
        <v>832000</v>
      </c>
      <c r="J60" s="13">
        <v>766000</v>
      </c>
      <c r="K60" s="13"/>
    </row>
    <row r="61" spans="3:11" x14ac:dyDescent="0.2">
      <c r="C61" s="11" t="s">
        <v>69</v>
      </c>
      <c r="D61" s="13">
        <v>5139000</v>
      </c>
      <c r="E61" s="13">
        <v>3878000</v>
      </c>
      <c r="F61" s="13">
        <v>3891000</v>
      </c>
      <c r="G61" s="13">
        <v>3907000</v>
      </c>
      <c r="H61" s="13">
        <v>8686000</v>
      </c>
      <c r="I61" s="13">
        <v>9324000</v>
      </c>
      <c r="J61" s="13">
        <v>8784000</v>
      </c>
      <c r="K61" s="13"/>
    </row>
    <row r="62" spans="3:11" x14ac:dyDescent="0.2">
      <c r="C62" s="11" t="s">
        <v>70</v>
      </c>
      <c r="D62" s="13">
        <v>264000</v>
      </c>
      <c r="E62" s="13">
        <v>160000</v>
      </c>
      <c r="F62" s="13">
        <v>178000</v>
      </c>
      <c r="G62" s="13">
        <v>228000</v>
      </c>
      <c r="H62" s="13">
        <v>288000</v>
      </c>
      <c r="I62" s="13">
        <v>298000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6217000</v>
      </c>
      <c r="E66" s="13">
        <v>4785000</v>
      </c>
      <c r="F66" s="13">
        <v>4787000</v>
      </c>
      <c r="G66" s="13">
        <v>4848000</v>
      </c>
      <c r="H66" s="13">
        <v>9989000</v>
      </c>
      <c r="I66" s="13">
        <v>10508000</v>
      </c>
      <c r="J66" s="13">
        <v>9917000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1292000</v>
      </c>
      <c r="E72" s="13">
        <v>1016000</v>
      </c>
      <c r="F72" s="13">
        <v>680000</v>
      </c>
      <c r="G72" s="13">
        <v>517000</v>
      </c>
      <c r="H72" s="13">
        <v>-3158000</v>
      </c>
      <c r="I72" s="13">
        <v>-3529000</v>
      </c>
      <c r="J72" s="13">
        <v>-2954000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</v>
      </c>
      <c r="E76" s="13">
        <v>636000</v>
      </c>
      <c r="F76" s="13">
        <v>765000</v>
      </c>
      <c r="G76" s="13">
        <v>990000</v>
      </c>
      <c r="H76" s="13">
        <v>-2256000</v>
      </c>
      <c r="I76" s="13">
        <v>-2653000</v>
      </c>
      <c r="J76" s="13">
        <v>-2212000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276000</v>
      </c>
      <c r="E81" s="13">
        <v>336000</v>
      </c>
      <c r="F81" s="13">
        <v>163000</v>
      </c>
      <c r="G81" s="13">
        <v>3675000</v>
      </c>
      <c r="H81" s="13">
        <v>371000</v>
      </c>
      <c r="I81" s="13">
        <v>-569000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134000</v>
      </c>
      <c r="F83" s="13">
        <v>117000</v>
      </c>
      <c r="G83" s="13">
        <v>111000</v>
      </c>
      <c r="H83" s="13">
        <v>120000</v>
      </c>
      <c r="I83" s="13">
        <v>145000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632000</v>
      </c>
      <c r="F89" s="13">
        <v>590000</v>
      </c>
      <c r="G89" s="13">
        <v>-381000</v>
      </c>
      <c r="H89" s="13">
        <v>685000</v>
      </c>
      <c r="I89" s="13">
        <v>471000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-294000</v>
      </c>
      <c r="F91" s="13">
        <v>-242000</v>
      </c>
      <c r="G91" s="13">
        <v>-216000</v>
      </c>
      <c r="H91" s="13">
        <v>-171000</v>
      </c>
      <c r="I91" s="13">
        <v>-137000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-1171000</v>
      </c>
      <c r="E94" s="13">
        <v>-258000</v>
      </c>
      <c r="F94" s="13">
        <v>-251000</v>
      </c>
      <c r="G94" s="13">
        <v>6116000</v>
      </c>
      <c r="H94" s="13">
        <v>-442000</v>
      </c>
      <c r="I94" s="13">
        <v>-173000</v>
      </c>
      <c r="J94" s="13">
        <v>-263000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-577000</v>
      </c>
      <c r="F100" s="13">
        <v>-788000</v>
      </c>
      <c r="G100" s="13">
        <v>-5463000</v>
      </c>
      <c r="H100" s="13">
        <v>-679000</v>
      </c>
      <c r="I100" s="13">
        <v>463000</v>
      </c>
      <c r="J100" s="13">
        <v>-129000</v>
      </c>
      <c r="K100" s="13"/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3000</v>
      </c>
      <c r="G101" s="13">
        <v>-6000</v>
      </c>
      <c r="H101" s="13">
        <v>-6000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-46000</v>
      </c>
      <c r="E102" s="13">
        <v>-209000</v>
      </c>
      <c r="F102" s="13">
        <v>-446000</v>
      </c>
      <c r="G102" s="13">
        <v>266000</v>
      </c>
      <c r="H102" s="13">
        <v>-442000</v>
      </c>
      <c r="I102" s="13">
        <v>768000</v>
      </c>
      <c r="J102" s="13">
        <v>155000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6660800</v>
      </c>
      <c r="E8" s="13">
        <v>6590700</v>
      </c>
      <c r="F8" s="13">
        <v>7421200</v>
      </c>
      <c r="G8" s="13">
        <v>8643800</v>
      </c>
      <c r="H8" s="13">
        <v>6938500</v>
      </c>
      <c r="I8" s="13">
        <v>7466700</v>
      </c>
      <c r="J8" s="13">
        <v>7633300</v>
      </c>
      <c r="K8" s="13"/>
    </row>
    <row r="9" spans="1:11" x14ac:dyDescent="0.2">
      <c r="C9" s="11" t="s">
        <v>22</v>
      </c>
      <c r="D9" s="13">
        <v>5332900</v>
      </c>
      <c r="E9" s="13">
        <v>5246900</v>
      </c>
      <c r="F9" s="13">
        <v>6019700</v>
      </c>
      <c r="G9" s="13">
        <v>6573700</v>
      </c>
      <c r="H9" s="13">
        <v>5204100</v>
      </c>
      <c r="I9" s="13">
        <v>5563300</v>
      </c>
      <c r="J9" s="13">
        <v>5655900</v>
      </c>
      <c r="K9" s="13"/>
    </row>
    <row r="10" spans="1:11" x14ac:dyDescent="0.2">
      <c r="C10" s="11" t="s">
        <v>23</v>
      </c>
      <c r="D10" s="13">
        <v>1327900</v>
      </c>
      <c r="E10" s="13">
        <v>1343800</v>
      </c>
      <c r="F10" s="13">
        <v>1401600</v>
      </c>
      <c r="G10" s="13">
        <v>2070100</v>
      </c>
      <c r="H10" s="13">
        <v>1734300</v>
      </c>
      <c r="I10" s="13">
        <v>1903400</v>
      </c>
      <c r="J10" s="13">
        <v>1977300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107700</v>
      </c>
      <c r="F12" s="13">
        <v>109400</v>
      </c>
      <c r="G12" s="13">
        <v>109000</v>
      </c>
      <c r="H12" s="13">
        <v>108000</v>
      </c>
      <c r="I12" s="13">
        <v>132100</v>
      </c>
      <c r="J12" s="13">
        <v>127900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82800</v>
      </c>
      <c r="F14" s="13">
        <v>677600</v>
      </c>
      <c r="G14" s="13">
        <v>116500</v>
      </c>
      <c r="H14" s="13">
        <v>169500</v>
      </c>
      <c r="I14" s="13">
        <v>174900</v>
      </c>
      <c r="J14" s="13">
        <v>170600</v>
      </c>
      <c r="K14" s="13"/>
    </row>
    <row r="15" spans="1:11" x14ac:dyDescent="0.2">
      <c r="C15" s="11" t="s">
        <v>28</v>
      </c>
      <c r="D15" s="13">
        <v>547100</v>
      </c>
      <c r="E15" s="13">
        <v>515600</v>
      </c>
      <c r="F15" s="13">
        <v>553800</v>
      </c>
      <c r="G15" s="13">
        <v>510800</v>
      </c>
      <c r="H15" s="13">
        <v>449200</v>
      </c>
      <c r="I15" s="13">
        <v>504000</v>
      </c>
      <c r="J15" s="13">
        <v>465700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6818100</v>
      </c>
      <c r="E17" s="13">
        <v>6566900</v>
      </c>
      <c r="F17" s="13">
        <v>7510800</v>
      </c>
      <c r="G17" s="13">
        <v>8244100</v>
      </c>
      <c r="H17" s="13">
        <v>6546100</v>
      </c>
      <c r="I17" s="13">
        <v>7001800</v>
      </c>
      <c r="J17" s="13">
        <v>7038500</v>
      </c>
      <c r="K17" s="13"/>
    </row>
    <row r="18" spans="3:11" x14ac:dyDescent="0.2">
      <c r="C18" s="11" t="s">
        <v>30</v>
      </c>
      <c r="D18" s="13">
        <v>-157300</v>
      </c>
      <c r="E18" s="13">
        <v>23800</v>
      </c>
      <c r="F18" s="13">
        <v>-89500</v>
      </c>
      <c r="G18" s="13">
        <v>399700</v>
      </c>
      <c r="H18" s="13">
        <v>392400</v>
      </c>
      <c r="I18" s="13">
        <v>464800</v>
      </c>
      <c r="J18" s="13">
        <v>594800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106800</v>
      </c>
      <c r="E20" s="13">
        <v>102500</v>
      </c>
      <c r="F20" s="13">
        <v>213300</v>
      </c>
      <c r="G20" s="13">
        <v>-64100</v>
      </c>
      <c r="H20" s="13">
        <v>-22700</v>
      </c>
      <c r="I20" s="13">
        <v>-9800</v>
      </c>
      <c r="J20" s="13">
        <v>-2200</v>
      </c>
      <c r="K20" s="13"/>
    </row>
    <row r="21" spans="3:11" x14ac:dyDescent="0.2">
      <c r="C21" s="11" t="s">
        <v>33</v>
      </c>
      <c r="D21" s="13">
        <v>283000</v>
      </c>
      <c r="E21" s="13">
        <v>436900</v>
      </c>
      <c r="F21" s="13">
        <v>250900</v>
      </c>
      <c r="G21" s="13">
        <v>974700</v>
      </c>
      <c r="H21" s="13">
        <v>864300</v>
      </c>
      <c r="I21" s="13">
        <v>978600</v>
      </c>
      <c r="J21" s="13">
        <v>1062700</v>
      </c>
      <c r="K21" s="13"/>
    </row>
    <row r="22" spans="3:11" x14ac:dyDescent="0.2">
      <c r="C22" s="11" t="s">
        <v>34</v>
      </c>
      <c r="D22" s="13">
        <v>51700</v>
      </c>
      <c r="E22" s="13">
        <v>48700</v>
      </c>
      <c r="F22" s="13">
        <v>77400</v>
      </c>
      <c r="G22" s="13">
        <v>80200</v>
      </c>
      <c r="H22" s="13">
        <v>72800</v>
      </c>
      <c r="I22" s="13">
        <v>86900</v>
      </c>
      <c r="J22" s="13">
        <v>85300</v>
      </c>
      <c r="K22" s="13"/>
    </row>
    <row r="23" spans="3:11" x14ac:dyDescent="0.2">
      <c r="C23" s="11" t="s">
        <v>35</v>
      </c>
      <c r="D23" s="13">
        <v>-553000</v>
      </c>
      <c r="E23" s="13">
        <v>-204000</v>
      </c>
      <c r="F23" s="13">
        <v>-1046800</v>
      </c>
      <c r="G23" s="13">
        <v>274700</v>
      </c>
      <c r="H23" s="13">
        <v>185400</v>
      </c>
      <c r="I23" s="13">
        <v>1313800</v>
      </c>
      <c r="J23" s="13">
        <v>388300</v>
      </c>
      <c r="K23" s="13"/>
    </row>
    <row r="24" spans="3:11" x14ac:dyDescent="0.2">
      <c r="C24" s="11" t="s">
        <v>36</v>
      </c>
      <c r="D24" s="13">
        <v>123300</v>
      </c>
      <c r="E24" s="13">
        <v>-21700</v>
      </c>
      <c r="F24" s="13">
        <v>-116100</v>
      </c>
      <c r="G24" s="13">
        <v>76900</v>
      </c>
      <c r="H24" s="13">
        <v>53500</v>
      </c>
      <c r="I24" s="13">
        <v>201800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-676300</v>
      </c>
      <c r="E26" s="13">
        <v>-182200</v>
      </c>
      <c r="F26" s="13">
        <v>-930700</v>
      </c>
      <c r="G26" s="13">
        <v>197700</v>
      </c>
      <c r="H26" s="13">
        <v>131900</v>
      </c>
      <c r="I26" s="13">
        <v>1111900</v>
      </c>
      <c r="J26" s="13">
        <v>270500</v>
      </c>
      <c r="K26" s="13"/>
    </row>
    <row r="27" spans="3:11" x14ac:dyDescent="0.2">
      <c r="C27" s="11" t="s">
        <v>38</v>
      </c>
      <c r="D27" s="13">
        <v>-677500</v>
      </c>
      <c r="E27" s="13">
        <v>-183300</v>
      </c>
      <c r="F27" s="13">
        <v>489700</v>
      </c>
      <c r="G27" s="13">
        <v>267200</v>
      </c>
      <c r="H27" s="13">
        <v>303600</v>
      </c>
      <c r="I27" s="13">
        <v>1082600</v>
      </c>
      <c r="J27" s="13">
        <v>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1421500</v>
      </c>
      <c r="G29" s="13">
        <v>70500</v>
      </c>
      <c r="H29" s="13">
        <v>171700</v>
      </c>
      <c r="I29" s="13">
        <v>-8600</v>
      </c>
      <c r="J29" s="13">
        <v>-56100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-106800</v>
      </c>
      <c r="E32" s="13">
        <v>-102500</v>
      </c>
      <c r="F32" s="13">
        <v>-213300</v>
      </c>
      <c r="G32" s="13">
        <v>64100</v>
      </c>
      <c r="H32" s="13">
        <v>22700</v>
      </c>
      <c r="I32" s="13">
        <v>9800</v>
      </c>
      <c r="J32" s="13">
        <v>2200</v>
      </c>
      <c r="K32" s="13"/>
    </row>
    <row r="33" spans="2:11" x14ac:dyDescent="0.2">
      <c r="C33" s="11" t="s">
        <v>44</v>
      </c>
      <c r="D33" s="13">
        <v>-677500</v>
      </c>
      <c r="E33" s="13">
        <v>-183200</v>
      </c>
      <c r="F33" s="13">
        <v>489700</v>
      </c>
      <c r="G33" s="13">
        <v>267200</v>
      </c>
      <c r="H33" s="13">
        <v>303700</v>
      </c>
      <c r="I33" s="13">
        <v>1082600</v>
      </c>
      <c r="J33" s="13">
        <v>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-677500</v>
      </c>
      <c r="E35" s="13">
        <v>-183200</v>
      </c>
      <c r="F35" s="13">
        <v>489700</v>
      </c>
      <c r="G35" s="13">
        <v>267200</v>
      </c>
      <c r="H35" s="13">
        <v>303700</v>
      </c>
      <c r="I35" s="13">
        <v>1082600</v>
      </c>
      <c r="J35" s="13">
        <v>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583500</v>
      </c>
      <c r="E41" s="13">
        <v>636700</v>
      </c>
      <c r="F41" s="13">
        <v>548200</v>
      </c>
      <c r="G41" s="13">
        <v>430700</v>
      </c>
      <c r="H41" s="13">
        <v>1289700</v>
      </c>
      <c r="I41" s="13">
        <v>2194500</v>
      </c>
      <c r="J41" s="13">
        <v>332200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113700</v>
      </c>
      <c r="I42" s="13">
        <v>0</v>
      </c>
      <c r="J42" s="13">
        <v>875300</v>
      </c>
      <c r="K42" s="13"/>
    </row>
    <row r="43" spans="2:11" x14ac:dyDescent="0.2">
      <c r="C43" s="11" t="s">
        <v>51</v>
      </c>
      <c r="D43" s="13">
        <v>1014400</v>
      </c>
      <c r="E43" s="13">
        <v>1079800</v>
      </c>
      <c r="F43" s="13">
        <v>1131900</v>
      </c>
      <c r="G43" s="13">
        <v>1340200</v>
      </c>
      <c r="H43" s="13">
        <v>1676300</v>
      </c>
      <c r="I43" s="13">
        <v>1275800</v>
      </c>
      <c r="J43" s="13">
        <v>1265900</v>
      </c>
      <c r="K43" s="13"/>
    </row>
    <row r="44" spans="2:11" x14ac:dyDescent="0.2">
      <c r="C44" s="11" t="s">
        <v>52</v>
      </c>
      <c r="D44" s="13">
        <v>1433600</v>
      </c>
      <c r="E44" s="13">
        <v>1395600</v>
      </c>
      <c r="F44" s="13">
        <v>1503300</v>
      </c>
      <c r="G44" s="13">
        <v>1988900</v>
      </c>
      <c r="H44" s="13">
        <v>1857200</v>
      </c>
      <c r="I44" s="13">
        <v>1308900</v>
      </c>
      <c r="J44" s="13">
        <v>1341000</v>
      </c>
      <c r="K44" s="13"/>
    </row>
    <row r="45" spans="2:11" x14ac:dyDescent="0.2">
      <c r="C45" s="11" t="s">
        <v>53</v>
      </c>
      <c r="D45" s="13">
        <v>28200</v>
      </c>
      <c r="E45" s="13">
        <v>458600</v>
      </c>
      <c r="F45" s="13">
        <v>32100</v>
      </c>
      <c r="G45" s="13">
        <v>1423500</v>
      </c>
      <c r="H45" s="13">
        <v>54600</v>
      </c>
      <c r="I45" s="13">
        <v>183500</v>
      </c>
      <c r="J45" s="13">
        <v>259200</v>
      </c>
      <c r="K45" s="13"/>
    </row>
    <row r="46" spans="2:11" x14ac:dyDescent="0.2">
      <c r="C46" s="11" t="s">
        <v>54</v>
      </c>
      <c r="D46" s="13">
        <v>3059800</v>
      </c>
      <c r="E46" s="13">
        <v>3570800</v>
      </c>
      <c r="F46" s="13">
        <v>3215400</v>
      </c>
      <c r="G46" s="13">
        <v>5183300</v>
      </c>
      <c r="H46" s="13">
        <v>4991500</v>
      </c>
      <c r="I46" s="13">
        <v>4962700</v>
      </c>
      <c r="J46" s="13">
        <v>4073600</v>
      </c>
      <c r="K46" s="13"/>
    </row>
    <row r="47" spans="2:11" x14ac:dyDescent="0.2">
      <c r="C47" s="11" t="s">
        <v>55</v>
      </c>
      <c r="D47" s="13">
        <v>550700</v>
      </c>
      <c r="E47" s="13">
        <v>730900</v>
      </c>
      <c r="F47" s="13">
        <v>949500</v>
      </c>
      <c r="G47" s="13">
        <v>97300</v>
      </c>
      <c r="H47" s="13">
        <v>63700</v>
      </c>
      <c r="I47" s="13">
        <v>2400</v>
      </c>
      <c r="J47" s="13">
        <v>1100</v>
      </c>
      <c r="K47" s="13"/>
    </row>
    <row r="48" spans="2:11" x14ac:dyDescent="0.2">
      <c r="C48" s="11" t="s">
        <v>56</v>
      </c>
      <c r="D48" s="13">
        <v>2149800</v>
      </c>
      <c r="E48" s="13">
        <v>2215600</v>
      </c>
      <c r="F48" s="13">
        <v>2524600</v>
      </c>
      <c r="G48" s="13">
        <v>2475200</v>
      </c>
      <c r="H48" s="13">
        <v>2936400</v>
      </c>
      <c r="I48" s="13">
        <v>2644600</v>
      </c>
      <c r="J48" s="13">
        <v>2512600</v>
      </c>
      <c r="K48" s="13"/>
    </row>
    <row r="49" spans="3:11" x14ac:dyDescent="0.2">
      <c r="C49" s="11" t="s">
        <v>57</v>
      </c>
      <c r="D49" s="13">
        <v>2365900</v>
      </c>
      <c r="E49" s="13">
        <v>2513700</v>
      </c>
      <c r="F49" s="13">
        <v>2901500</v>
      </c>
      <c r="G49" s="13">
        <v>3463700</v>
      </c>
      <c r="H49" s="13">
        <v>2732900</v>
      </c>
      <c r="I49" s="13">
        <v>1858100</v>
      </c>
      <c r="J49" s="13">
        <v>1878600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588200</v>
      </c>
      <c r="E52" s="13">
        <v>574600</v>
      </c>
      <c r="F52" s="13">
        <v>630000</v>
      </c>
      <c r="G52" s="13">
        <v>710700</v>
      </c>
      <c r="H52" s="13">
        <v>991700</v>
      </c>
      <c r="I52" s="13">
        <v>970000</v>
      </c>
      <c r="J52" s="13">
        <v>907900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9097100</v>
      </c>
      <c r="E54" s="13">
        <v>10053800</v>
      </c>
      <c r="F54" s="13">
        <v>10683100</v>
      </c>
      <c r="G54" s="13">
        <v>12062600</v>
      </c>
      <c r="H54" s="13">
        <v>11973200</v>
      </c>
      <c r="I54" s="13">
        <v>10862400</v>
      </c>
      <c r="J54" s="13">
        <v>9757600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635200</v>
      </c>
      <c r="E57" s="13">
        <v>670900</v>
      </c>
      <c r="F57" s="13">
        <v>645500</v>
      </c>
      <c r="G57" s="13">
        <v>757700</v>
      </c>
      <c r="H57" s="13">
        <v>1146400</v>
      </c>
      <c r="I57" s="13">
        <v>833000</v>
      </c>
      <c r="J57" s="13">
        <v>736200</v>
      </c>
      <c r="K57" s="13"/>
    </row>
    <row r="58" spans="3:11" x14ac:dyDescent="0.2">
      <c r="C58" s="11" t="s">
        <v>66</v>
      </c>
      <c r="D58" s="13">
        <v>737300</v>
      </c>
      <c r="E58" s="13">
        <v>604600</v>
      </c>
      <c r="F58" s="13">
        <v>79600</v>
      </c>
      <c r="G58" s="13">
        <v>887000</v>
      </c>
      <c r="H58" s="13">
        <v>767700</v>
      </c>
      <c r="I58" s="13">
        <v>692400</v>
      </c>
      <c r="J58" s="13">
        <v>74100</v>
      </c>
      <c r="K58" s="13"/>
    </row>
    <row r="59" spans="3:11" x14ac:dyDescent="0.2">
      <c r="C59" s="11" t="s">
        <v>67</v>
      </c>
      <c r="D59" s="13">
        <v>288800</v>
      </c>
      <c r="E59" s="13">
        <v>346800</v>
      </c>
      <c r="F59" s="13">
        <v>379100</v>
      </c>
      <c r="G59" s="13">
        <v>679700</v>
      </c>
      <c r="H59" s="13">
        <v>401500</v>
      </c>
      <c r="I59" s="13">
        <v>451400</v>
      </c>
      <c r="J59" s="13">
        <v>566700</v>
      </c>
      <c r="K59" s="13"/>
    </row>
    <row r="60" spans="3:11" x14ac:dyDescent="0.2">
      <c r="C60" s="11" t="s">
        <v>68</v>
      </c>
      <c r="D60" s="13">
        <v>1831600</v>
      </c>
      <c r="E60" s="13">
        <v>1835600</v>
      </c>
      <c r="F60" s="13">
        <v>1297700</v>
      </c>
      <c r="G60" s="13">
        <v>2592700</v>
      </c>
      <c r="H60" s="13">
        <v>2705600</v>
      </c>
      <c r="I60" s="13">
        <v>2228700</v>
      </c>
      <c r="J60" s="13">
        <v>1663100</v>
      </c>
      <c r="K60" s="13"/>
    </row>
    <row r="61" spans="3:11" x14ac:dyDescent="0.2">
      <c r="C61" s="11" t="s">
        <v>69</v>
      </c>
      <c r="D61" s="13">
        <v>2236700</v>
      </c>
      <c r="E61" s="13">
        <v>2513700</v>
      </c>
      <c r="F61" s="13">
        <v>3247500</v>
      </c>
      <c r="G61" s="13">
        <v>3651800</v>
      </c>
      <c r="H61" s="13">
        <v>3217300</v>
      </c>
      <c r="I61" s="13">
        <v>2770600</v>
      </c>
      <c r="J61" s="13">
        <v>3116400</v>
      </c>
      <c r="K61" s="13"/>
    </row>
    <row r="62" spans="3:11" x14ac:dyDescent="0.2">
      <c r="C62" s="11" t="s">
        <v>70</v>
      </c>
      <c r="D62" s="13">
        <v>281800</v>
      </c>
      <c r="E62" s="13">
        <v>309600</v>
      </c>
      <c r="F62" s="13">
        <v>364800</v>
      </c>
      <c r="G62" s="13">
        <v>362300</v>
      </c>
      <c r="H62" s="13">
        <v>482200</v>
      </c>
      <c r="I62" s="13">
        <v>540700</v>
      </c>
      <c r="J62" s="13">
        <v>514000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4987700</v>
      </c>
      <c r="E66" s="13">
        <v>5299700</v>
      </c>
      <c r="F66" s="13">
        <v>5701300</v>
      </c>
      <c r="G66" s="13">
        <v>7331400</v>
      </c>
      <c r="H66" s="13">
        <v>7694800</v>
      </c>
      <c r="I66" s="13">
        <v>7193900</v>
      </c>
      <c r="J66" s="13">
        <v>6787100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-677500</v>
      </c>
      <c r="E72" s="13">
        <v>-183200</v>
      </c>
      <c r="F72" s="13">
        <v>489700</v>
      </c>
      <c r="G72" s="13">
        <v>267200</v>
      </c>
      <c r="H72" s="13">
        <v>303700</v>
      </c>
      <c r="I72" s="13">
        <v>1082600</v>
      </c>
      <c r="J72" s="13">
        <v>230100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4103600</v>
      </c>
      <c r="E76" s="13">
        <v>4747900</v>
      </c>
      <c r="F76" s="13">
        <v>4975100</v>
      </c>
      <c r="G76" s="13">
        <v>4724800</v>
      </c>
      <c r="H76" s="13">
        <v>4271600</v>
      </c>
      <c r="I76" s="13">
        <v>3670900</v>
      </c>
      <c r="J76" s="13">
        <v>2995200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-677500</v>
      </c>
      <c r="E81" s="13">
        <v>-183200</v>
      </c>
      <c r="F81" s="13">
        <v>489700</v>
      </c>
      <c r="G81" s="13">
        <v>267200</v>
      </c>
      <c r="H81" s="13">
        <v>303700</v>
      </c>
      <c r="I81" s="13">
        <v>1082600</v>
      </c>
      <c r="J81" s="13">
        <v>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412100</v>
      </c>
      <c r="F83" s="13">
        <v>435500</v>
      </c>
      <c r="G83" s="13">
        <v>406100</v>
      </c>
      <c r="H83" s="13">
        <v>382100</v>
      </c>
      <c r="I83" s="13">
        <v>458700</v>
      </c>
      <c r="J83" s="13">
        <v>423100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339300</v>
      </c>
      <c r="E89" s="13">
        <v>525900</v>
      </c>
      <c r="F89" s="13">
        <v>926300</v>
      </c>
      <c r="G89" s="13">
        <v>169900</v>
      </c>
      <c r="H89" s="13">
        <v>462900</v>
      </c>
      <c r="I89" s="13">
        <v>715600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</v>
      </c>
      <c r="E91" s="13">
        <v>-331300</v>
      </c>
      <c r="F91" s="13">
        <v>-360300</v>
      </c>
      <c r="G91" s="13">
        <v>-435000</v>
      </c>
      <c r="H91" s="13">
        <v>-482200</v>
      </c>
      <c r="I91" s="13">
        <v>-557800</v>
      </c>
      <c r="J91" s="13">
        <v>-570100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474300</v>
      </c>
      <c r="E94" s="13">
        <v>-272300</v>
      </c>
      <c r="F94" s="13">
        <v>467600</v>
      </c>
      <c r="G94" s="13">
        <v>-1123200</v>
      </c>
      <c r="H94" s="13">
        <v>-491300</v>
      </c>
      <c r="I94" s="13">
        <v>-431800</v>
      </c>
      <c r="J94" s="13">
        <v>-799000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9300</v>
      </c>
      <c r="F96" s="13">
        <v>100600</v>
      </c>
      <c r="G96" s="13">
        <v>97300</v>
      </c>
      <c r="H96" s="13">
        <v>97800</v>
      </c>
      <c r="I96" s="13">
        <v>100300</v>
      </c>
      <c r="J96" s="13">
        <v>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-656300</v>
      </c>
      <c r="E100" s="13">
        <v>-100400</v>
      </c>
      <c r="F100" s="13">
        <v>-1620400</v>
      </c>
      <c r="G100" s="13">
        <v>655100</v>
      </c>
      <c r="H100" s="13">
        <v>442400</v>
      </c>
      <c r="I100" s="13">
        <v>-302100</v>
      </c>
      <c r="J100" s="13">
        <v>-485900</v>
      </c>
      <c r="K100" s="13"/>
    </row>
    <row r="101" spans="3:11" x14ac:dyDescent="0.2">
      <c r="C101" s="11" t="s">
        <v>19</v>
      </c>
      <c r="D101" s="13">
        <v>-16400</v>
      </c>
      <c r="E101" s="13">
        <v>5200</v>
      </c>
      <c r="F101" s="13">
        <v>-9900</v>
      </c>
      <c r="G101" s="13">
        <v>-4300</v>
      </c>
      <c r="H101" s="13">
        <v>9100</v>
      </c>
      <c r="I101" s="13">
        <v>-12200</v>
      </c>
      <c r="J101" s="13">
        <v>1100</v>
      </c>
      <c r="K101" s="13"/>
    </row>
    <row r="102" spans="3:11" x14ac:dyDescent="0.2">
      <c r="C102" s="11" t="s">
        <v>20</v>
      </c>
      <c r="D102" s="13">
        <v>140900</v>
      </c>
      <c r="E102" s="13">
        <v>158400</v>
      </c>
      <c r="F102" s="13">
        <v>-236500</v>
      </c>
      <c r="G102" s="13">
        <v>-302400</v>
      </c>
      <c r="H102" s="13">
        <v>423100</v>
      </c>
      <c r="I102" s="13">
        <v>-30600</v>
      </c>
      <c r="J102" s="13">
        <v>-562200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55800</v>
      </c>
      <c r="E8" s="13">
        <v>49600</v>
      </c>
      <c r="F8" s="13">
        <v>62600</v>
      </c>
      <c r="G8" s="13">
        <v>37300</v>
      </c>
      <c r="H8" s="13">
        <v>25500</v>
      </c>
      <c r="I8" s="13">
        <v>18400</v>
      </c>
      <c r="J8" s="13" t="s">
        <v>92</v>
      </c>
      <c r="K8" s="13"/>
    </row>
    <row r="9" spans="1:11" x14ac:dyDescent="0.2">
      <c r="C9" s="11" t="s">
        <v>22</v>
      </c>
      <c r="D9" s="13">
        <v>30500</v>
      </c>
      <c r="E9" s="13">
        <v>26000</v>
      </c>
      <c r="F9" s="13">
        <v>45000</v>
      </c>
      <c r="G9" s="13">
        <v>28300</v>
      </c>
      <c r="H9" s="13">
        <v>15200</v>
      </c>
      <c r="I9" s="13">
        <v>11600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23600</v>
      </c>
      <c r="F10" s="13">
        <v>17700</v>
      </c>
      <c r="G10" s="13">
        <v>9100</v>
      </c>
      <c r="H10" s="13">
        <v>10200</v>
      </c>
      <c r="I10" s="13">
        <v>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77000</v>
      </c>
      <c r="F12" s="13">
        <v>68100</v>
      </c>
      <c r="G12" s="13">
        <v>53200</v>
      </c>
      <c r="H12" s="13">
        <v>44200</v>
      </c>
      <c r="I12" s="13">
        <v>34500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>
        <v>-3100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5600</v>
      </c>
      <c r="F15" s="13">
        <v>5500</v>
      </c>
      <c r="G15" s="13">
        <v>4700</v>
      </c>
      <c r="H15" s="13">
        <v>3800</v>
      </c>
      <c r="I15" s="13">
        <v>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158500</v>
      </c>
      <c r="F17" s="13">
        <v>169000</v>
      </c>
      <c r="G17" s="13">
        <v>112900</v>
      </c>
      <c r="H17" s="13">
        <v>76500</v>
      </c>
      <c r="I17" s="13">
        <v>58100</v>
      </c>
      <c r="J17" s="13" t="s">
        <v>92</v>
      </c>
      <c r="K17" s="13"/>
    </row>
    <row r="18" spans="3:11" x14ac:dyDescent="0.2">
      <c r="C18" s="11" t="s">
        <v>30</v>
      </c>
      <c r="D18" s="13">
        <v>-79200</v>
      </c>
      <c r="E18" s="13">
        <v>-108900</v>
      </c>
      <c r="F18" s="13">
        <v>-106400</v>
      </c>
      <c r="G18" s="13">
        <v>-75600</v>
      </c>
      <c r="H18" s="13">
        <v>-51000</v>
      </c>
      <c r="I18" s="13">
        <v>-39700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32000</v>
      </c>
      <c r="F20" s="13">
        <v>32300</v>
      </c>
      <c r="G20" s="13">
        <v>800</v>
      </c>
      <c r="H20" s="13">
        <v>-1300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-135300</v>
      </c>
      <c r="F21" s="13">
        <v>-133200</v>
      </c>
      <c r="G21" s="13">
        <v>-71700</v>
      </c>
      <c r="H21" s="13">
        <v>-45900</v>
      </c>
      <c r="I21" s="13">
        <v>-34400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-137700</v>
      </c>
      <c r="F23" s="13">
        <v>-134100</v>
      </c>
      <c r="G23" s="13">
        <v>-76400</v>
      </c>
      <c r="H23" s="13">
        <v>-46700</v>
      </c>
      <c r="I23" s="13">
        <v>-37700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-137700</v>
      </c>
      <c r="F26" s="13">
        <v>-134100</v>
      </c>
      <c r="G26" s="13">
        <v>-76400</v>
      </c>
      <c r="H26" s="13">
        <v>-46700</v>
      </c>
      <c r="I26" s="13">
        <v>-37700</v>
      </c>
      <c r="J26" s="13" t="s">
        <v>92</v>
      </c>
      <c r="K26" s="13"/>
    </row>
    <row r="27" spans="3:11" x14ac:dyDescent="0.2">
      <c r="C27" s="11" t="s">
        <v>38</v>
      </c>
      <c r="D27" s="13">
        <v>-49000</v>
      </c>
      <c r="E27" s="13">
        <v>-137700</v>
      </c>
      <c r="F27" s="13">
        <v>-138200</v>
      </c>
      <c r="G27" s="13">
        <v>-115000</v>
      </c>
      <c r="H27" s="13">
        <v>-83500</v>
      </c>
      <c r="I27" s="13">
        <v>-69000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-32000</v>
      </c>
      <c r="F32" s="13">
        <v>-32300</v>
      </c>
      <c r="G32" s="13">
        <v>-800</v>
      </c>
      <c r="H32" s="13">
        <v>1300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-137700</v>
      </c>
      <c r="F33" s="13">
        <v>-134100</v>
      </c>
      <c r="G33" s="13">
        <v>-76400</v>
      </c>
      <c r="H33" s="13">
        <v>-46700</v>
      </c>
      <c r="I33" s="13">
        <v>-37700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-137700</v>
      </c>
      <c r="F35" s="13">
        <v>-134100</v>
      </c>
      <c r="G35" s="13">
        <v>-76400</v>
      </c>
      <c r="H35" s="13">
        <v>-46700</v>
      </c>
      <c r="I35" s="13">
        <v>-37700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43500</v>
      </c>
      <c r="F41" s="13">
        <v>75600</v>
      </c>
      <c r="G41" s="13">
        <v>83000</v>
      </c>
      <c r="H41" s="13">
        <v>128300</v>
      </c>
      <c r="I41" s="13">
        <v>60500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45200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28400</v>
      </c>
      <c r="F43" s="13">
        <v>39400</v>
      </c>
      <c r="G43" s="13">
        <v>29700</v>
      </c>
      <c r="H43" s="13">
        <v>14600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5700</v>
      </c>
      <c r="F44" s="13">
        <v>5300</v>
      </c>
      <c r="G44" s="13">
        <v>4200</v>
      </c>
      <c r="H44" s="13">
        <v>2900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5900</v>
      </c>
      <c r="F45" s="13">
        <v>3500</v>
      </c>
      <c r="G45" s="13">
        <v>3500</v>
      </c>
      <c r="H45" s="13">
        <v>1000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99300</v>
      </c>
      <c r="F46" s="13">
        <v>172700</v>
      </c>
      <c r="G46" s="13">
        <v>123900</v>
      </c>
      <c r="H46" s="13">
        <v>148700</v>
      </c>
      <c r="I46" s="13">
        <v>76600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>
        <v>19400</v>
      </c>
      <c r="F47" s="13">
        <v>22100</v>
      </c>
      <c r="G47" s="13">
        <v>25600</v>
      </c>
      <c r="H47" s="13">
        <v>24800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49100</v>
      </c>
      <c r="F48" s="13">
        <v>41100</v>
      </c>
      <c r="G48" s="13">
        <v>26700</v>
      </c>
      <c r="H48" s="13">
        <v>18800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6900</v>
      </c>
      <c r="F52" s="13">
        <v>5700</v>
      </c>
      <c r="G52" s="13">
        <v>800</v>
      </c>
      <c r="H52" s="13">
        <v>800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174700</v>
      </c>
      <c r="F54" s="13">
        <v>241600</v>
      </c>
      <c r="G54" s="13">
        <v>176900</v>
      </c>
      <c r="H54" s="13">
        <v>193000</v>
      </c>
      <c r="I54" s="13">
        <v>119000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5300</v>
      </c>
      <c r="F57" s="13">
        <v>4100</v>
      </c>
      <c r="G57" s="13">
        <v>7500</v>
      </c>
      <c r="H57" s="13">
        <v>2400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800</v>
      </c>
      <c r="H58" s="13">
        <v>2100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13800</v>
      </c>
      <c r="F59" s="13">
        <v>10800</v>
      </c>
      <c r="G59" s="13">
        <v>36200</v>
      </c>
      <c r="H59" s="13">
        <v>33500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27700</v>
      </c>
      <c r="E60" s="13">
        <v>30400</v>
      </c>
      <c r="F60" s="13">
        <v>27800</v>
      </c>
      <c r="G60" s="13">
        <v>56000</v>
      </c>
      <c r="H60" s="13">
        <v>49300</v>
      </c>
      <c r="I60" s="13">
        <v>15200</v>
      </c>
      <c r="J60" s="13" t="s">
        <v>92</v>
      </c>
      <c r="K60" s="13"/>
    </row>
    <row r="61" spans="3:11" x14ac:dyDescent="0.2">
      <c r="C61" s="11" t="s">
        <v>69</v>
      </c>
      <c r="D61" s="13">
        <v>27300</v>
      </c>
      <c r="E61" s="13">
        <v>81700</v>
      </c>
      <c r="F61" s="13">
        <v>19800</v>
      </c>
      <c r="G61" s="13">
        <v>6600</v>
      </c>
      <c r="H61" s="13">
        <v>3300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30000</v>
      </c>
      <c r="E62" s="13">
        <v>43800</v>
      </c>
      <c r="F62" s="13">
        <v>71300</v>
      </c>
      <c r="G62" s="13">
        <v>51600</v>
      </c>
      <c r="H62" s="13">
        <v>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161200</v>
      </c>
      <c r="F66" s="13">
        <v>127200</v>
      </c>
      <c r="G66" s="13">
        <v>124900</v>
      </c>
      <c r="H66" s="13">
        <v>67300</v>
      </c>
      <c r="I66" s="13">
        <v>35800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13200</v>
      </c>
      <c r="E70" s="13">
        <v>0</v>
      </c>
      <c r="F70" s="13">
        <v>0</v>
      </c>
      <c r="G70" s="13">
        <v>480600</v>
      </c>
      <c r="H70" s="13">
        <v>480600</v>
      </c>
      <c r="I70" s="13">
        <v>394400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-1018600</v>
      </c>
      <c r="E72" s="13">
        <v>-969600</v>
      </c>
      <c r="F72" s="13">
        <v>-831900</v>
      </c>
      <c r="G72" s="13">
        <v>-456200</v>
      </c>
      <c r="H72" s="13">
        <v>-379900</v>
      </c>
      <c r="I72" s="13">
        <v>-333200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13400</v>
      </c>
      <c r="F76" s="13">
        <v>114500</v>
      </c>
      <c r="G76" s="13">
        <v>-428700</v>
      </c>
      <c r="H76" s="13">
        <v>-354900</v>
      </c>
      <c r="I76" s="13">
        <v>-311200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-49000</v>
      </c>
      <c r="E81" s="13">
        <v>-137700</v>
      </c>
      <c r="F81" s="13">
        <v>-134100</v>
      </c>
      <c r="G81" s="13">
        <v>-76400</v>
      </c>
      <c r="H81" s="13">
        <v>-46700</v>
      </c>
      <c r="I81" s="13">
        <v>-37700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5600</v>
      </c>
      <c r="F83" s="13">
        <v>5500</v>
      </c>
      <c r="G83" s="13">
        <v>4700</v>
      </c>
      <c r="H83" s="13">
        <v>3800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-89100</v>
      </c>
      <c r="F89" s="13">
        <v>-97300</v>
      </c>
      <c r="G89" s="13">
        <v>-84700</v>
      </c>
      <c r="H89" s="13">
        <v>-42600</v>
      </c>
      <c r="I89" s="13">
        <v>-39300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-5300</v>
      </c>
      <c r="F91" s="13">
        <v>-8600</v>
      </c>
      <c r="G91" s="13">
        <v>-10700</v>
      </c>
      <c r="H91" s="13">
        <v>-5800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28400</v>
      </c>
      <c r="F94" s="13">
        <v>-57900</v>
      </c>
      <c r="G94" s="13">
        <v>-10700</v>
      </c>
      <c r="H94" s="13">
        <v>-5700</v>
      </c>
      <c r="I94" s="13">
        <v>-6600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30200</v>
      </c>
      <c r="F100" s="13">
        <v>148200</v>
      </c>
      <c r="G100" s="13">
        <v>50500</v>
      </c>
      <c r="H100" s="13">
        <v>116000</v>
      </c>
      <c r="I100" s="13">
        <v>44700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-200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-28700</v>
      </c>
      <c r="E102" s="13">
        <v>-30500</v>
      </c>
      <c r="F102" s="13">
        <v>-7400</v>
      </c>
      <c r="G102" s="13">
        <v>-45000</v>
      </c>
      <c r="H102" s="13">
        <v>67800</v>
      </c>
      <c r="I102" s="13">
        <v>-1200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6900</v>
      </c>
      <c r="E8" s="13">
        <v>7400</v>
      </c>
      <c r="F8" s="13">
        <v>7300</v>
      </c>
      <c r="G8" s="13">
        <v>6700</v>
      </c>
      <c r="H8" s="13">
        <v>5800</v>
      </c>
      <c r="I8" s="13">
        <v>5700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7400</v>
      </c>
      <c r="F10" s="13">
        <v>7300</v>
      </c>
      <c r="G10" s="13">
        <v>6700</v>
      </c>
      <c r="H10" s="13">
        <v>5800</v>
      </c>
      <c r="I10" s="13">
        <v>5700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1600</v>
      </c>
      <c r="H17" s="13">
        <v>1400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5100</v>
      </c>
      <c r="E18" s="13">
        <v>5600</v>
      </c>
      <c r="F18" s="13">
        <v>5400</v>
      </c>
      <c r="G18" s="13">
        <v>5200</v>
      </c>
      <c r="H18" s="13">
        <v>4400</v>
      </c>
      <c r="I18" s="13">
        <v>4200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5600</v>
      </c>
      <c r="F21" s="13">
        <v>5500</v>
      </c>
      <c r="G21" s="13">
        <v>5200</v>
      </c>
      <c r="H21" s="13">
        <v>4400</v>
      </c>
      <c r="I21" s="13">
        <v>4200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5600</v>
      </c>
      <c r="F23" s="13">
        <v>5500</v>
      </c>
      <c r="G23" s="13">
        <v>5200</v>
      </c>
      <c r="H23" s="13">
        <v>4400</v>
      </c>
      <c r="I23" s="13">
        <v>4200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5600</v>
      </c>
      <c r="F26" s="13">
        <v>5500</v>
      </c>
      <c r="G26" s="13">
        <v>5200</v>
      </c>
      <c r="H26" s="13">
        <v>4400</v>
      </c>
      <c r="I26" s="13">
        <v>4200</v>
      </c>
      <c r="J26" s="13">
        <v>4500</v>
      </c>
      <c r="K26" s="13"/>
    </row>
    <row r="27" spans="3:11" x14ac:dyDescent="0.2">
      <c r="C27" s="11" t="s">
        <v>38</v>
      </c>
      <c r="D27" s="13">
        <v>5100</v>
      </c>
      <c r="E27" s="13">
        <v>5600</v>
      </c>
      <c r="F27" s="13">
        <v>5500</v>
      </c>
      <c r="G27" s="13">
        <v>5200</v>
      </c>
      <c r="H27" s="13">
        <v>4400</v>
      </c>
      <c r="I27" s="13">
        <v>4200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5600</v>
      </c>
      <c r="F33" s="13">
        <v>5500</v>
      </c>
      <c r="G33" s="13">
        <v>5200</v>
      </c>
      <c r="H33" s="13">
        <v>4400</v>
      </c>
      <c r="I33" s="13">
        <v>4200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5600</v>
      </c>
      <c r="F35" s="13">
        <v>5500</v>
      </c>
      <c r="G35" s="13">
        <v>5200</v>
      </c>
      <c r="H35" s="13">
        <v>4400</v>
      </c>
      <c r="I35" s="13">
        <v>4200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66900</v>
      </c>
      <c r="F43" s="13">
        <v>74400</v>
      </c>
      <c r="G43" s="13">
        <v>75800</v>
      </c>
      <c r="H43" s="13">
        <v>66700</v>
      </c>
      <c r="I43" s="13">
        <v>58900</v>
      </c>
      <c r="J43" s="13">
        <v>54200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67100</v>
      </c>
      <c r="F46" s="13">
        <v>76100</v>
      </c>
      <c r="G46" s="13">
        <v>76000</v>
      </c>
      <c r="H46" s="13">
        <v>66800</v>
      </c>
      <c r="I46" s="13">
        <v>59400</v>
      </c>
      <c r="J46" s="13">
        <v>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67400</v>
      </c>
      <c r="F54" s="13">
        <v>76400</v>
      </c>
      <c r="G54" s="13">
        <v>76300</v>
      </c>
      <c r="H54" s="13">
        <v>67200</v>
      </c>
      <c r="I54" s="13">
        <v>59800</v>
      </c>
      <c r="J54" s="13">
        <v>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2000</v>
      </c>
      <c r="G59" s="13">
        <v>2100</v>
      </c>
      <c r="H59" s="13">
        <v>2000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2300</v>
      </c>
      <c r="G60" s="13">
        <v>2400</v>
      </c>
      <c r="H60" s="13">
        <v>2200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17700</v>
      </c>
      <c r="E61" s="13">
        <v>22500</v>
      </c>
      <c r="F61" s="13">
        <v>31200</v>
      </c>
      <c r="G61" s="13">
        <v>31000</v>
      </c>
      <c r="H61" s="13">
        <v>21600</v>
      </c>
      <c r="I61" s="13">
        <v>26300</v>
      </c>
      <c r="J61" s="13">
        <v>20900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24100</v>
      </c>
      <c r="F66" s="13">
        <v>33500</v>
      </c>
      <c r="G66" s="13">
        <v>33400</v>
      </c>
      <c r="H66" s="13">
        <v>23800</v>
      </c>
      <c r="I66" s="13">
        <v>27900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-1200</v>
      </c>
      <c r="F72" s="13">
        <v>-1600</v>
      </c>
      <c r="G72" s="13">
        <v>-1900</v>
      </c>
      <c r="H72" s="13">
        <v>-1300</v>
      </c>
      <c r="I72" s="13">
        <v>-400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43300</v>
      </c>
      <c r="F76" s="13">
        <v>42900</v>
      </c>
      <c r="G76" s="13">
        <v>42900</v>
      </c>
      <c r="H76" s="13">
        <v>43400</v>
      </c>
      <c r="I76" s="13">
        <v>32000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5600</v>
      </c>
      <c r="F81" s="13">
        <v>5500</v>
      </c>
      <c r="G81" s="13">
        <v>5200</v>
      </c>
      <c r="H81" s="13">
        <v>4400</v>
      </c>
      <c r="I81" s="13">
        <v>4200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4900</v>
      </c>
      <c r="F89" s="13">
        <v>5400</v>
      </c>
      <c r="G89" s="13">
        <v>5200</v>
      </c>
      <c r="H89" s="13">
        <v>4600</v>
      </c>
      <c r="I89" s="13">
        <v>4200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7500</v>
      </c>
      <c r="F94" s="13">
        <v>1600</v>
      </c>
      <c r="G94" s="13">
        <v>-8800</v>
      </c>
      <c r="H94" s="13">
        <v>-7600</v>
      </c>
      <c r="I94" s="13">
        <v>-4600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5200</v>
      </c>
      <c r="F96" s="13">
        <v>5300</v>
      </c>
      <c r="G96" s="13">
        <v>5700</v>
      </c>
      <c r="H96" s="13">
        <v>5000</v>
      </c>
      <c r="I96" s="13">
        <v>4100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-14000</v>
      </c>
      <c r="F100" s="13">
        <v>-5400</v>
      </c>
      <c r="G100" s="13">
        <v>3600</v>
      </c>
      <c r="H100" s="13">
        <v>2700</v>
      </c>
      <c r="I100" s="13">
        <v>700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1600</v>
      </c>
      <c r="G102" s="13">
        <v>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496300</v>
      </c>
      <c r="E8" s="13">
        <v>402800</v>
      </c>
      <c r="F8" s="13">
        <v>317500</v>
      </c>
      <c r="G8" s="13">
        <v>239400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231200</v>
      </c>
      <c r="E9" s="13">
        <v>200000</v>
      </c>
      <c r="F9" s="13">
        <v>162600</v>
      </c>
      <c r="G9" s="13">
        <v>127900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202800</v>
      </c>
      <c r="F10" s="13">
        <v>154900</v>
      </c>
      <c r="G10" s="13">
        <v>111500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8800</v>
      </c>
      <c r="F12" s="13">
        <v>6300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10800</v>
      </c>
      <c r="F14" s="13">
        <v>4000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28300</v>
      </c>
      <c r="F15" s="13">
        <v>24900</v>
      </c>
      <c r="G15" s="13">
        <v>22400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310800</v>
      </c>
      <c r="F17" s="13">
        <v>244000</v>
      </c>
      <c r="G17" s="13">
        <v>191700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92000</v>
      </c>
      <c r="F18" s="13">
        <v>73500</v>
      </c>
      <c r="G18" s="13">
        <v>47700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120300</v>
      </c>
      <c r="F21" s="13">
        <v>98400</v>
      </c>
      <c r="G21" s="13">
        <v>70200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25700</v>
      </c>
      <c r="E22" s="13">
        <v>52100</v>
      </c>
      <c r="F22" s="13">
        <v>67100</v>
      </c>
      <c r="G22" s="13">
        <v>42100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80600</v>
      </c>
      <c r="E23" s="13">
        <v>29100</v>
      </c>
      <c r="F23" s="13">
        <v>2400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6800</v>
      </c>
      <c r="F24" s="13">
        <v>7100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72100</v>
      </c>
      <c r="E26" s="13">
        <v>22200</v>
      </c>
      <c r="F26" s="13">
        <v>-4600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22200</v>
      </c>
      <c r="F27" s="13">
        <v>-4600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22200</v>
      </c>
      <c r="F33" s="13">
        <v>-4600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22200</v>
      </c>
      <c r="F35" s="13">
        <v>-4600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54100</v>
      </c>
      <c r="F41" s="13">
        <v>21500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64500</v>
      </c>
      <c r="F43" s="13">
        <v>59400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109000</v>
      </c>
      <c r="E44" s="13">
        <v>92600</v>
      </c>
      <c r="F44" s="13">
        <v>78000</v>
      </c>
      <c r="G44" s="13">
        <v>61000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9500</v>
      </c>
      <c r="F45" s="13">
        <v>11800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298500</v>
      </c>
      <c r="E46" s="13">
        <v>220700</v>
      </c>
      <c r="F46" s="13">
        <v>170700</v>
      </c>
      <c r="G46" s="13">
        <v>149800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84400</v>
      </c>
      <c r="F48" s="13">
        <v>80900</v>
      </c>
      <c r="G48" s="13">
        <v>71900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1614800</v>
      </c>
      <c r="E49" s="13">
        <v>1128200</v>
      </c>
      <c r="F49" s="13">
        <v>787400</v>
      </c>
      <c r="G49" s="13">
        <v>764600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17400</v>
      </c>
      <c r="F52" s="13">
        <v>11400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2029900</v>
      </c>
      <c r="E54" s="13">
        <v>1450600</v>
      </c>
      <c r="F54" s="13">
        <v>1050400</v>
      </c>
      <c r="G54" s="13">
        <v>994500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12100</v>
      </c>
      <c r="F57" s="13">
        <v>12900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800</v>
      </c>
      <c r="F58" s="13">
        <v>7700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13400</v>
      </c>
      <c r="F59" s="13">
        <v>18000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63500</v>
      </c>
      <c r="E60" s="13">
        <v>41800</v>
      </c>
      <c r="F60" s="13">
        <v>51500</v>
      </c>
      <c r="G60" s="13">
        <v>38400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719800</v>
      </c>
      <c r="E61" s="13">
        <v>285600</v>
      </c>
      <c r="F61" s="13">
        <v>537800</v>
      </c>
      <c r="G61" s="13">
        <v>490400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6300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855100</v>
      </c>
      <c r="E66" s="13">
        <v>362100</v>
      </c>
      <c r="F66" s="13">
        <v>632300</v>
      </c>
      <c r="G66" s="13">
        <v>572500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1088500</v>
      </c>
      <c r="F76" s="13">
        <v>418100</v>
      </c>
      <c r="G76" s="13">
        <v>422000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72100</v>
      </c>
      <c r="E81" s="13">
        <v>22200</v>
      </c>
      <c r="F81" s="13">
        <v>-4600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55000</v>
      </c>
      <c r="F89" s="13">
        <v>12800</v>
      </c>
      <c r="G89" s="13">
        <v>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-8900</v>
      </c>
      <c r="F91" s="13">
        <v>-12100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-392100</v>
      </c>
      <c r="F94" s="13">
        <v>-72600</v>
      </c>
      <c r="G94" s="13">
        <v>-181800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439200</v>
      </c>
      <c r="E100" s="13">
        <v>370000</v>
      </c>
      <c r="F100" s="13">
        <v>45700</v>
      </c>
      <c r="G100" s="13">
        <v>135300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32600</v>
      </c>
      <c r="F102" s="13">
        <v>-14000</v>
      </c>
      <c r="G102" s="13">
        <v>-33100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480800</v>
      </c>
      <c r="E8" s="13">
        <v>391800</v>
      </c>
      <c r="F8" s="13">
        <v>383300</v>
      </c>
      <c r="G8" s="13">
        <v>508300</v>
      </c>
      <c r="H8" s="13">
        <v>438600</v>
      </c>
      <c r="I8" s="13">
        <v>240100</v>
      </c>
      <c r="J8" s="13">
        <v>187800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480800</v>
      </c>
      <c r="E10" s="13">
        <v>391800</v>
      </c>
      <c r="F10" s="13">
        <v>383300</v>
      </c>
      <c r="G10" s="13">
        <v>508300</v>
      </c>
      <c r="H10" s="13">
        <v>438600</v>
      </c>
      <c r="I10" s="13">
        <v>240100</v>
      </c>
      <c r="J10" s="13">
        <v>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13700</v>
      </c>
      <c r="F15" s="13">
        <v>11700</v>
      </c>
      <c r="G15" s="13">
        <v>11100</v>
      </c>
      <c r="H15" s="13">
        <v>11700</v>
      </c>
      <c r="I15" s="13">
        <v>11900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291700</v>
      </c>
      <c r="F17" s="13">
        <v>283800</v>
      </c>
      <c r="G17" s="13">
        <v>288300</v>
      </c>
      <c r="H17" s="13">
        <v>220700</v>
      </c>
      <c r="I17" s="13">
        <v>183900</v>
      </c>
      <c r="J17" s="13">
        <v>160900</v>
      </c>
      <c r="K17" s="13"/>
    </row>
    <row r="18" spans="3:11" x14ac:dyDescent="0.2">
      <c r="C18" s="11" t="s">
        <v>30</v>
      </c>
      <c r="D18" s="13">
        <v>160300</v>
      </c>
      <c r="E18" s="13">
        <v>100100</v>
      </c>
      <c r="F18" s="13">
        <v>99500</v>
      </c>
      <c r="G18" s="13">
        <v>220100</v>
      </c>
      <c r="H18" s="13">
        <v>217900</v>
      </c>
      <c r="I18" s="13">
        <v>56100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10800</v>
      </c>
      <c r="F20" s="13">
        <v>16700</v>
      </c>
      <c r="G20" s="13">
        <v>9800</v>
      </c>
      <c r="H20" s="13">
        <v>7100</v>
      </c>
      <c r="I20" s="13">
        <v>7500</v>
      </c>
      <c r="J20" s="13">
        <v>3400</v>
      </c>
      <c r="K20" s="13"/>
    </row>
    <row r="21" spans="3:11" x14ac:dyDescent="0.2">
      <c r="C21" s="11" t="s">
        <v>33</v>
      </c>
      <c r="D21" s="13">
        <v>166300</v>
      </c>
      <c r="E21" s="13">
        <v>102900</v>
      </c>
      <c r="F21" s="13">
        <v>94500</v>
      </c>
      <c r="G21" s="13">
        <v>221400</v>
      </c>
      <c r="H21" s="13">
        <v>222500</v>
      </c>
      <c r="I21" s="13">
        <v>60500</v>
      </c>
      <c r="J21" s="13">
        <v>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89200</v>
      </c>
      <c r="F23" s="13">
        <v>82800</v>
      </c>
      <c r="G23" s="13">
        <v>210300</v>
      </c>
      <c r="H23" s="13">
        <v>210800</v>
      </c>
      <c r="I23" s="13">
        <v>47400</v>
      </c>
      <c r="J23" s="13">
        <v>23500</v>
      </c>
      <c r="K23" s="13"/>
    </row>
    <row r="24" spans="3:11" x14ac:dyDescent="0.2">
      <c r="C24" s="11" t="s">
        <v>36</v>
      </c>
      <c r="D24" s="13">
        <v>37200</v>
      </c>
      <c r="E24" s="13">
        <v>11800</v>
      </c>
      <c r="F24" s="13">
        <v>8900</v>
      </c>
      <c r="G24" s="13">
        <v>34100</v>
      </c>
      <c r="H24" s="13">
        <v>43800</v>
      </c>
      <c r="I24" s="13">
        <v>-12200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77400</v>
      </c>
      <c r="F26" s="13">
        <v>73900</v>
      </c>
      <c r="G26" s="13">
        <v>176200</v>
      </c>
      <c r="H26" s="13">
        <v>167000</v>
      </c>
      <c r="I26" s="13">
        <v>59500</v>
      </c>
      <c r="J26" s="13">
        <v>18000</v>
      </c>
      <c r="K26" s="13"/>
    </row>
    <row r="27" spans="3:11" x14ac:dyDescent="0.2">
      <c r="C27" s="11" t="s">
        <v>38</v>
      </c>
      <c r="D27" s="13">
        <v>102800</v>
      </c>
      <c r="E27" s="13">
        <v>77500</v>
      </c>
      <c r="F27" s="13">
        <v>73900</v>
      </c>
      <c r="G27" s="13">
        <v>176200</v>
      </c>
      <c r="H27" s="13">
        <v>167000</v>
      </c>
      <c r="I27" s="13">
        <v>59500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-10800</v>
      </c>
      <c r="F32" s="13">
        <v>-16700</v>
      </c>
      <c r="G32" s="13">
        <v>-9800</v>
      </c>
      <c r="H32" s="13">
        <v>-7100</v>
      </c>
      <c r="I32" s="13">
        <v>-7500</v>
      </c>
      <c r="J32" s="13">
        <v>-3400</v>
      </c>
      <c r="K32" s="13"/>
    </row>
    <row r="33" spans="2:11" x14ac:dyDescent="0.2">
      <c r="C33" s="11" t="s">
        <v>44</v>
      </c>
      <c r="D33" s="13">
        <v>105900</v>
      </c>
      <c r="E33" s="13">
        <v>77500</v>
      </c>
      <c r="F33" s="13">
        <v>73900</v>
      </c>
      <c r="G33" s="13">
        <v>176200</v>
      </c>
      <c r="H33" s="13">
        <v>167000</v>
      </c>
      <c r="I33" s="13">
        <v>59500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77500</v>
      </c>
      <c r="F35" s="13">
        <v>73900</v>
      </c>
      <c r="G35" s="13">
        <v>176200</v>
      </c>
      <c r="H35" s="13">
        <v>167000</v>
      </c>
      <c r="I35" s="13">
        <v>59500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</v>
      </c>
      <c r="E41" s="13">
        <v>608800</v>
      </c>
      <c r="F41" s="13">
        <v>582500</v>
      </c>
      <c r="G41" s="13">
        <v>416600</v>
      </c>
      <c r="H41" s="13">
        <v>203800</v>
      </c>
      <c r="I41" s="13">
        <v>318300</v>
      </c>
      <c r="J41" s="13">
        <v>220400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4000</v>
      </c>
      <c r="H42" s="13">
        <v>4800</v>
      </c>
      <c r="I42" s="13">
        <v>6500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1900</v>
      </c>
      <c r="F44" s="13">
        <v>6500</v>
      </c>
      <c r="G44" s="13" t="s">
        <v>92</v>
      </c>
      <c r="H44" s="13">
        <v>600</v>
      </c>
      <c r="I44" s="13">
        <v>4200</v>
      </c>
      <c r="J44" s="13">
        <v>5600</v>
      </c>
      <c r="K44" s="13"/>
    </row>
    <row r="45" spans="2:11" x14ac:dyDescent="0.2">
      <c r="C45" s="11" t="s">
        <v>53</v>
      </c>
      <c r="D45" s="13">
        <v>85000</v>
      </c>
      <c r="E45" s="13">
        <v>80700</v>
      </c>
      <c r="F45" s="13">
        <v>63500</v>
      </c>
      <c r="G45" s="13">
        <v>46500</v>
      </c>
      <c r="H45" s="13">
        <v>31000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1378400</v>
      </c>
      <c r="E46" s="13">
        <v>1037700</v>
      </c>
      <c r="F46" s="13">
        <v>1039800</v>
      </c>
      <c r="G46" s="13">
        <v>1021700</v>
      </c>
      <c r="H46" s="13">
        <v>1356600</v>
      </c>
      <c r="I46" s="13">
        <v>1545400</v>
      </c>
      <c r="J46" s="13">
        <v>1200700</v>
      </c>
      <c r="K46" s="13"/>
    </row>
    <row r="47" spans="2:11" x14ac:dyDescent="0.2">
      <c r="C47" s="11" t="s">
        <v>55</v>
      </c>
      <c r="D47" s="13">
        <v>1473100</v>
      </c>
      <c r="E47" s="13">
        <v>1347000</v>
      </c>
      <c r="F47" s="13">
        <v>1258600</v>
      </c>
      <c r="G47" s="13">
        <v>1136100</v>
      </c>
      <c r="H47" s="13">
        <v>994800</v>
      </c>
      <c r="I47" s="13">
        <v>833700</v>
      </c>
      <c r="J47" s="13">
        <v>634400</v>
      </c>
      <c r="K47" s="13"/>
    </row>
    <row r="48" spans="2:11" x14ac:dyDescent="0.2">
      <c r="C48" s="11" t="s">
        <v>56</v>
      </c>
      <c r="D48" s="13">
        <v>234000</v>
      </c>
      <c r="E48" s="13">
        <v>264900</v>
      </c>
      <c r="F48" s="13">
        <v>212200</v>
      </c>
      <c r="G48" s="13">
        <v>231400</v>
      </c>
      <c r="H48" s="13">
        <v>241700</v>
      </c>
      <c r="I48" s="13">
        <v>241700</v>
      </c>
      <c r="J48" s="13">
        <v>280900</v>
      </c>
      <c r="K48" s="13"/>
    </row>
    <row r="49" spans="3:11" x14ac:dyDescent="0.2">
      <c r="C49" s="11" t="s">
        <v>57</v>
      </c>
      <c r="D49" s="13">
        <v>63200</v>
      </c>
      <c r="E49" s="13">
        <v>56100</v>
      </c>
      <c r="F49" s="13">
        <v>48600</v>
      </c>
      <c r="G49" s="13">
        <v>26300</v>
      </c>
      <c r="H49" s="13">
        <v>33600</v>
      </c>
      <c r="I49" s="13">
        <v>33900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171800</v>
      </c>
      <c r="F52" s="13">
        <v>204300</v>
      </c>
      <c r="G52" s="13">
        <v>192200</v>
      </c>
      <c r="H52" s="13">
        <v>129000</v>
      </c>
      <c r="I52" s="13">
        <v>124900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15134800</v>
      </c>
      <c r="E54" s="13">
        <v>12943400</v>
      </c>
      <c r="F54" s="13">
        <v>11271400</v>
      </c>
      <c r="G54" s="13">
        <v>9855500</v>
      </c>
      <c r="H54" s="13">
        <v>8213400</v>
      </c>
      <c r="I54" s="13">
        <v>7872300</v>
      </c>
      <c r="J54" s="13">
        <v>4812800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13688700</v>
      </c>
      <c r="E57" s="13">
        <v>11760500</v>
      </c>
      <c r="F57" s="13">
        <v>10275000</v>
      </c>
      <c r="G57" s="13">
        <v>8884900</v>
      </c>
      <c r="H57" s="13">
        <v>7112000</v>
      </c>
      <c r="I57" s="13">
        <v>5712800</v>
      </c>
      <c r="J57" s="13">
        <v>4227000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50000</v>
      </c>
      <c r="H58" s="13">
        <v>8000</v>
      </c>
      <c r="I58" s="13">
        <v>14500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13691900</v>
      </c>
      <c r="E60" s="13">
        <v>11760500</v>
      </c>
      <c r="F60" s="13">
        <v>10275000</v>
      </c>
      <c r="G60" s="13">
        <v>8934900</v>
      </c>
      <c r="H60" s="13">
        <v>7120000</v>
      </c>
      <c r="I60" s="13">
        <v>5727300</v>
      </c>
      <c r="J60" s="13">
        <v>4227000</v>
      </c>
      <c r="K60" s="13"/>
    </row>
    <row r="61" spans="3:11" x14ac:dyDescent="0.2">
      <c r="C61" s="11" t="s">
        <v>69</v>
      </c>
      <c r="D61" s="13">
        <v>101300</v>
      </c>
      <c r="E61" s="13">
        <v>115500</v>
      </c>
      <c r="F61" s="13">
        <v>26500</v>
      </c>
      <c r="G61" s="13">
        <v>35800</v>
      </c>
      <c r="H61" s="13">
        <v>312700</v>
      </c>
      <c r="I61" s="13">
        <v>1530400</v>
      </c>
      <c r="J61" s="13">
        <v>2600</v>
      </c>
      <c r="K61" s="13"/>
    </row>
    <row r="62" spans="3:11" x14ac:dyDescent="0.2">
      <c r="C62" s="11" t="s">
        <v>70</v>
      </c>
      <c r="D62" s="13">
        <v>87400</v>
      </c>
      <c r="E62" s="13">
        <v>63900</v>
      </c>
      <c r="F62" s="13">
        <v>67200</v>
      </c>
      <c r="G62" s="13">
        <v>73800</v>
      </c>
      <c r="H62" s="13">
        <v>65500</v>
      </c>
      <c r="I62" s="13">
        <v>46800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13880700</v>
      </c>
      <c r="E66" s="13">
        <v>11939900</v>
      </c>
      <c r="F66" s="13">
        <v>10368800</v>
      </c>
      <c r="G66" s="13">
        <v>9044500</v>
      </c>
      <c r="H66" s="13">
        <v>7498300</v>
      </c>
      <c r="I66" s="13">
        <v>7304500</v>
      </c>
      <c r="J66" s="13">
        <v>4280400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809900</v>
      </c>
      <c r="E72" s="13">
        <v>715800</v>
      </c>
      <c r="F72" s="13">
        <v>642800</v>
      </c>
      <c r="G72" s="13">
        <v>572500</v>
      </c>
      <c r="H72" s="13">
        <v>400900</v>
      </c>
      <c r="I72" s="13">
        <v>235700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1153600</v>
      </c>
      <c r="E76" s="13">
        <v>999000</v>
      </c>
      <c r="F76" s="13">
        <v>902700</v>
      </c>
      <c r="G76" s="13">
        <v>811000</v>
      </c>
      <c r="H76" s="13">
        <v>715100</v>
      </c>
      <c r="I76" s="13">
        <v>567900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105900</v>
      </c>
      <c r="E81" s="13">
        <v>77500</v>
      </c>
      <c r="F81" s="13">
        <v>73900</v>
      </c>
      <c r="G81" s="13">
        <v>176200</v>
      </c>
      <c r="H81" s="13">
        <v>167000</v>
      </c>
      <c r="I81" s="13">
        <v>59500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23300</v>
      </c>
      <c r="F83" s="13">
        <v>21300</v>
      </c>
      <c r="G83" s="13">
        <v>20800</v>
      </c>
      <c r="H83" s="13">
        <v>21400</v>
      </c>
      <c r="I83" s="13">
        <v>21700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156800</v>
      </c>
      <c r="F89" s="13">
        <v>184900</v>
      </c>
      <c r="G89" s="13">
        <v>124500</v>
      </c>
      <c r="H89" s="13">
        <v>-119700</v>
      </c>
      <c r="I89" s="13">
        <v>-261000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-49300</v>
      </c>
      <c r="F91" s="13">
        <v>-46800</v>
      </c>
      <c r="G91" s="13">
        <v>-43800</v>
      </c>
      <c r="H91" s="13">
        <v>-3100</v>
      </c>
      <c r="I91" s="13">
        <v>-21000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-1904200</v>
      </c>
      <c r="E94" s="13">
        <v>-1699400</v>
      </c>
      <c r="F94" s="13">
        <v>-1339700</v>
      </c>
      <c r="G94" s="13">
        <v>-1442300</v>
      </c>
      <c r="H94" s="13">
        <v>-149800</v>
      </c>
      <c r="I94" s="13">
        <v>-2619500</v>
      </c>
      <c r="J94" s="13">
        <v>-684600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5300</v>
      </c>
      <c r="G96" s="13">
        <v>5300</v>
      </c>
      <c r="H96" s="13">
        <v>5200</v>
      </c>
      <c r="I96" s="13">
        <v>4900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2002100</v>
      </c>
      <c r="E100" s="13">
        <v>1568900</v>
      </c>
      <c r="F100" s="13">
        <v>1320800</v>
      </c>
      <c r="G100" s="13">
        <v>1530700</v>
      </c>
      <c r="H100" s="13">
        <v>155000</v>
      </c>
      <c r="I100" s="13">
        <v>2977400</v>
      </c>
      <c r="J100" s="13">
        <v>1069200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256100</v>
      </c>
      <c r="E102" s="13">
        <v>26300</v>
      </c>
      <c r="F102" s="13">
        <v>165900</v>
      </c>
      <c r="G102" s="13">
        <v>212900</v>
      </c>
      <c r="H102" s="13">
        <v>-114600</v>
      </c>
      <c r="I102" s="13">
        <v>96900</v>
      </c>
      <c r="J102" s="13">
        <v>-97900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46549400</v>
      </c>
      <c r="E8" s="13">
        <v>41714400</v>
      </c>
      <c r="F8" s="13">
        <v>45076200</v>
      </c>
      <c r="G8" s="13">
        <v>41749100</v>
      </c>
      <c r="H8" s="13">
        <v>42015300</v>
      </c>
      <c r="I8" s="13">
        <v>41412500</v>
      </c>
      <c r="J8" s="13">
        <v>36716600</v>
      </c>
      <c r="K8" s="13"/>
    </row>
    <row r="9" spans="1:11" x14ac:dyDescent="0.2">
      <c r="C9" s="11" t="s">
        <v>22</v>
      </c>
      <c r="D9" s="13">
        <v>31957300</v>
      </c>
      <c r="E9" s="13">
        <v>28646400</v>
      </c>
      <c r="F9" s="13">
        <v>30487000</v>
      </c>
      <c r="G9" s="13">
        <v>28318600</v>
      </c>
      <c r="H9" s="13">
        <v>28792000</v>
      </c>
      <c r="I9" s="13">
        <v>28851400</v>
      </c>
      <c r="J9" s="13">
        <v>25438000</v>
      </c>
      <c r="K9" s="13"/>
    </row>
    <row r="10" spans="1:11" x14ac:dyDescent="0.2">
      <c r="C10" s="11" t="s">
        <v>23</v>
      </c>
      <c r="D10" s="13">
        <v>14592100</v>
      </c>
      <c r="E10" s="13">
        <v>13068100</v>
      </c>
      <c r="F10" s="13">
        <v>14306800</v>
      </c>
      <c r="G10" s="13">
        <v>13219800</v>
      </c>
      <c r="H10" s="13">
        <v>13172800</v>
      </c>
      <c r="I10" s="13">
        <v>12561100</v>
      </c>
      <c r="J10" s="13">
        <v>11278600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136000</v>
      </c>
      <c r="F14" s="13">
        <v>12900</v>
      </c>
      <c r="G14" s="13">
        <v>36900</v>
      </c>
      <c r="H14" s="13">
        <v>42700</v>
      </c>
      <c r="I14" s="13">
        <v>13400</v>
      </c>
      <c r="J14" s="13">
        <v>57300</v>
      </c>
      <c r="K14" s="13"/>
    </row>
    <row r="15" spans="1:11" x14ac:dyDescent="0.2">
      <c r="C15" s="11" t="s">
        <v>28</v>
      </c>
      <c r="D15" s="13">
        <v>849400</v>
      </c>
      <c r="E15" s="13">
        <v>1008800</v>
      </c>
      <c r="F15" s="13">
        <v>1087400</v>
      </c>
      <c r="G15" s="13">
        <v>1027000</v>
      </c>
      <c r="H15" s="13">
        <v>1058100</v>
      </c>
      <c r="I15" s="13">
        <v>1053500</v>
      </c>
      <c r="J15" s="13">
        <v>988300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43294000</v>
      </c>
      <c r="E17" s="13">
        <v>39171600</v>
      </c>
      <c r="F17" s="13">
        <v>42366900</v>
      </c>
      <c r="G17" s="13">
        <v>39304900</v>
      </c>
      <c r="H17" s="13">
        <v>39702400</v>
      </c>
      <c r="I17" s="13">
        <v>39547500</v>
      </c>
      <c r="J17" s="13">
        <v>34929500</v>
      </c>
      <c r="K17" s="13"/>
    </row>
    <row r="18" spans="3:11" x14ac:dyDescent="0.2">
      <c r="C18" s="11" t="s">
        <v>30</v>
      </c>
      <c r="D18" s="13">
        <v>3255400</v>
      </c>
      <c r="E18" s="13">
        <v>2542800</v>
      </c>
      <c r="F18" s="13">
        <v>2709300</v>
      </c>
      <c r="G18" s="13">
        <v>2444200</v>
      </c>
      <c r="H18" s="13">
        <v>2312900</v>
      </c>
      <c r="I18" s="13">
        <v>1865000</v>
      </c>
      <c r="J18" s="13">
        <v>1787000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4104700</v>
      </c>
      <c r="E21" s="13">
        <v>3551700</v>
      </c>
      <c r="F21" s="13">
        <v>3796700</v>
      </c>
      <c r="G21" s="13">
        <v>3471200</v>
      </c>
      <c r="H21" s="13">
        <v>3371000</v>
      </c>
      <c r="I21" s="13">
        <v>2918500</v>
      </c>
      <c r="J21" s="13">
        <v>2775300</v>
      </c>
      <c r="K21" s="13"/>
    </row>
    <row r="22" spans="3:11" x14ac:dyDescent="0.2">
      <c r="C22" s="11" t="s">
        <v>34</v>
      </c>
      <c r="D22" s="13">
        <v>555800</v>
      </c>
      <c r="E22" s="13">
        <v>489800</v>
      </c>
      <c r="F22" s="13">
        <v>499800</v>
      </c>
      <c r="G22" s="13">
        <v>442600</v>
      </c>
      <c r="H22" s="13">
        <v>340600</v>
      </c>
      <c r="I22" s="13">
        <v>584500</v>
      </c>
      <c r="J22" s="13">
        <v>579400</v>
      </c>
      <c r="K22" s="13"/>
    </row>
    <row r="23" spans="3:11" x14ac:dyDescent="0.2">
      <c r="C23" s="11" t="s">
        <v>35</v>
      </c>
      <c r="D23" s="13">
        <v>2682100</v>
      </c>
      <c r="E23" s="13">
        <v>1936400</v>
      </c>
      <c r="F23" s="13">
        <v>2196700</v>
      </c>
      <c r="G23" s="13">
        <v>1964700</v>
      </c>
      <c r="H23" s="13">
        <v>1929700</v>
      </c>
      <c r="I23" s="13">
        <v>1275000</v>
      </c>
      <c r="J23" s="13">
        <v>1164100</v>
      </c>
      <c r="K23" s="13"/>
    </row>
    <row r="24" spans="3:11" x14ac:dyDescent="0.2">
      <c r="C24" s="11" t="s">
        <v>36</v>
      </c>
      <c r="D24" s="13">
        <v>786700</v>
      </c>
      <c r="E24" s="13">
        <v>507200</v>
      </c>
      <c r="F24" s="13">
        <v>540700</v>
      </c>
      <c r="G24" s="13">
        <v>491300</v>
      </c>
      <c r="H24" s="13">
        <v>368200</v>
      </c>
      <c r="I24" s="13">
        <v>338600</v>
      </c>
      <c r="J24" s="13">
        <v>299600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1895400</v>
      </c>
      <c r="E26" s="13">
        <v>1429300</v>
      </c>
      <c r="F26" s="13">
        <v>1656000</v>
      </c>
      <c r="G26" s="13">
        <v>1473300</v>
      </c>
      <c r="H26" s="13">
        <v>1561500</v>
      </c>
      <c r="I26" s="13">
        <v>936400</v>
      </c>
      <c r="J26" s="13">
        <v>864500</v>
      </c>
      <c r="K26" s="13"/>
    </row>
    <row r="27" spans="3:11" x14ac:dyDescent="0.2">
      <c r="C27" s="11" t="s">
        <v>38</v>
      </c>
      <c r="D27" s="13">
        <v>1942700</v>
      </c>
      <c r="E27" s="13">
        <v>1495200</v>
      </c>
      <c r="F27" s="13">
        <v>1581100</v>
      </c>
      <c r="G27" s="13">
        <v>1410500</v>
      </c>
      <c r="H27" s="13">
        <v>1472200</v>
      </c>
      <c r="I27" s="13">
        <v>861000</v>
      </c>
      <c r="J27" s="13">
        <v>817100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99100</v>
      </c>
      <c r="E29" s="13">
        <v>149200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1942700</v>
      </c>
      <c r="E33" s="13">
        <v>1506300</v>
      </c>
      <c r="F33" s="13">
        <v>1590200</v>
      </c>
      <c r="G33" s="13">
        <v>1419400</v>
      </c>
      <c r="H33" s="13">
        <v>1481600</v>
      </c>
      <c r="I33" s="13">
        <v>870500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1942700</v>
      </c>
      <c r="E35" s="13">
        <v>1506300</v>
      </c>
      <c r="F35" s="13">
        <v>1590200</v>
      </c>
      <c r="G35" s="13">
        <v>1419400</v>
      </c>
      <c r="H35" s="13">
        <v>1481600</v>
      </c>
      <c r="I35" s="13">
        <v>870500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1014400</v>
      </c>
      <c r="F41" s="13">
        <v>1126700</v>
      </c>
      <c r="G41" s="13">
        <v>1188100</v>
      </c>
      <c r="H41" s="13">
        <v>1561500</v>
      </c>
      <c r="I41" s="13">
        <v>1310400</v>
      </c>
      <c r="J41" s="13">
        <v>866000</v>
      </c>
      <c r="K41" s="13"/>
    </row>
    <row r="42" spans="2:11" x14ac:dyDescent="0.2">
      <c r="C42" s="11" t="s">
        <v>50</v>
      </c>
      <c r="D42" s="13">
        <v>28400</v>
      </c>
      <c r="E42" s="13">
        <v>449600</v>
      </c>
      <c r="F42" s="13">
        <v>352100</v>
      </c>
      <c r="G42" s="13">
        <v>241600</v>
      </c>
      <c r="H42" s="13">
        <v>367400</v>
      </c>
      <c r="I42" s="13">
        <v>211300</v>
      </c>
      <c r="J42" s="13">
        <v>43600</v>
      </c>
      <c r="K42" s="13"/>
    </row>
    <row r="43" spans="2:11" x14ac:dyDescent="0.2">
      <c r="C43" s="11" t="s">
        <v>51</v>
      </c>
      <c r="D43" s="13">
        <v>939700</v>
      </c>
      <c r="E43" s="13">
        <v>3944400</v>
      </c>
      <c r="F43" s="13">
        <v>4111700</v>
      </c>
      <c r="G43" s="13">
        <v>3807400</v>
      </c>
      <c r="H43" s="13">
        <v>3706900</v>
      </c>
      <c r="I43" s="13">
        <v>3210000</v>
      </c>
      <c r="J43" s="13">
        <v>3613800</v>
      </c>
      <c r="K43" s="13"/>
    </row>
    <row r="44" spans="2:11" x14ac:dyDescent="0.2">
      <c r="C44" s="11" t="s">
        <v>52</v>
      </c>
      <c r="D44" s="13">
        <v>4728300</v>
      </c>
      <c r="E44" s="13">
        <v>4391900</v>
      </c>
      <c r="F44" s="13">
        <v>4407000</v>
      </c>
      <c r="G44" s="13">
        <v>4326100</v>
      </c>
      <c r="H44" s="13">
        <v>4082200</v>
      </c>
      <c r="I44" s="13">
        <v>4081200</v>
      </c>
      <c r="J44" s="13">
        <v>3879800</v>
      </c>
      <c r="K44" s="13"/>
    </row>
    <row r="45" spans="2:11" x14ac:dyDescent="0.2">
      <c r="C45" s="11" t="s">
        <v>53</v>
      </c>
      <c r="D45" s="13">
        <v>4123700</v>
      </c>
      <c r="E45" s="13">
        <v>36800</v>
      </c>
      <c r="F45" s="13">
        <v>46200</v>
      </c>
      <c r="G45" s="13">
        <v>73900</v>
      </c>
      <c r="H45" s="13">
        <v>75900</v>
      </c>
      <c r="I45" s="13">
        <v>87200</v>
      </c>
      <c r="J45" s="13">
        <v>84800</v>
      </c>
      <c r="K45" s="13"/>
    </row>
    <row r="46" spans="2:11" x14ac:dyDescent="0.2">
      <c r="C46" s="11" t="s">
        <v>54</v>
      </c>
      <c r="D46" s="13">
        <v>10874100</v>
      </c>
      <c r="E46" s="13">
        <v>10093700</v>
      </c>
      <c r="F46" s="13">
        <v>10281500</v>
      </c>
      <c r="G46" s="13">
        <v>9883100</v>
      </c>
      <c r="H46" s="13">
        <v>9985900</v>
      </c>
      <c r="I46" s="13">
        <v>9067500</v>
      </c>
      <c r="J46" s="13">
        <v>8644700</v>
      </c>
      <c r="K46" s="13"/>
    </row>
    <row r="47" spans="2:11" x14ac:dyDescent="0.2">
      <c r="C47" s="11" t="s">
        <v>55</v>
      </c>
      <c r="D47" s="13">
        <v>147100</v>
      </c>
      <c r="E47" s="13">
        <v>210900</v>
      </c>
      <c r="F47" s="13">
        <v>299900</v>
      </c>
      <c r="G47" s="13">
        <v>294800</v>
      </c>
      <c r="H47" s="13">
        <v>152500</v>
      </c>
      <c r="I47" s="13">
        <v>102100</v>
      </c>
      <c r="J47" s="13">
        <v>16800</v>
      </c>
      <c r="K47" s="13"/>
    </row>
    <row r="48" spans="2:11" x14ac:dyDescent="0.2">
      <c r="C48" s="11" t="s">
        <v>56</v>
      </c>
      <c r="D48" s="13">
        <v>11821100</v>
      </c>
      <c r="E48" s="13">
        <v>10641100</v>
      </c>
      <c r="F48" s="13">
        <v>10607100</v>
      </c>
      <c r="G48" s="13">
        <v>9682900</v>
      </c>
      <c r="H48" s="13">
        <v>9974000</v>
      </c>
      <c r="I48" s="13">
        <v>10014100</v>
      </c>
      <c r="J48" s="13">
        <v>9823300</v>
      </c>
      <c r="K48" s="13"/>
    </row>
    <row r="49" spans="3:11" x14ac:dyDescent="0.2">
      <c r="C49" s="11" t="s">
        <v>57</v>
      </c>
      <c r="D49" s="13">
        <v>6987900</v>
      </c>
      <c r="E49" s="13">
        <v>6811900</v>
      </c>
      <c r="F49" s="13">
        <v>7831900</v>
      </c>
      <c r="G49" s="13">
        <v>8000500</v>
      </c>
      <c r="H49" s="13">
        <v>8179400</v>
      </c>
      <c r="I49" s="13">
        <v>8498700</v>
      </c>
      <c r="J49" s="13">
        <v>8612600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481500</v>
      </c>
      <c r="F52" s="13">
        <v>349100</v>
      </c>
      <c r="G52" s="13">
        <v>203900</v>
      </c>
      <c r="H52" s="13">
        <v>507300</v>
      </c>
      <c r="I52" s="13">
        <v>337800</v>
      </c>
      <c r="J52" s="13">
        <v>424200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30286300</v>
      </c>
      <c r="E54" s="13">
        <v>28363300</v>
      </c>
      <c r="F54" s="13">
        <v>29515500</v>
      </c>
      <c r="G54" s="13">
        <v>28185600</v>
      </c>
      <c r="H54" s="13">
        <v>28932700</v>
      </c>
      <c r="I54" s="13">
        <v>28182100</v>
      </c>
      <c r="J54" s="13">
        <v>27752400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4977400</v>
      </c>
      <c r="E57" s="13">
        <v>5098200</v>
      </c>
      <c r="F57" s="13">
        <v>4777300</v>
      </c>
      <c r="G57" s="13">
        <v>4589100</v>
      </c>
      <c r="H57" s="13">
        <v>4289200</v>
      </c>
      <c r="I57" s="13">
        <v>4229700</v>
      </c>
      <c r="J57" s="13">
        <v>4062500</v>
      </c>
      <c r="K57" s="13"/>
    </row>
    <row r="58" spans="3:11" x14ac:dyDescent="0.2">
      <c r="C58" s="11" t="s">
        <v>66</v>
      </c>
      <c r="D58" s="13">
        <v>1153800</v>
      </c>
      <c r="E58" s="13">
        <v>2136300</v>
      </c>
      <c r="F58" s="13">
        <v>2657100</v>
      </c>
      <c r="G58" s="13">
        <v>2095400</v>
      </c>
      <c r="H58" s="13">
        <v>2213400</v>
      </c>
      <c r="I58" s="13">
        <v>2071600</v>
      </c>
      <c r="J58" s="13">
        <v>2514700</v>
      </c>
      <c r="K58" s="13"/>
    </row>
    <row r="59" spans="3:11" x14ac:dyDescent="0.2">
      <c r="C59" s="11" t="s">
        <v>67</v>
      </c>
      <c r="D59" s="13">
        <v>3972200</v>
      </c>
      <c r="E59" s="13">
        <v>685500</v>
      </c>
      <c r="F59" s="13">
        <v>653500</v>
      </c>
      <c r="G59" s="13">
        <v>684200</v>
      </c>
      <c r="H59" s="13">
        <v>704900</v>
      </c>
      <c r="I59" s="13">
        <v>582900</v>
      </c>
      <c r="J59" s="13">
        <v>475400</v>
      </c>
      <c r="K59" s="13"/>
    </row>
    <row r="60" spans="3:11" x14ac:dyDescent="0.2">
      <c r="C60" s="11" t="s">
        <v>68</v>
      </c>
      <c r="D60" s="13">
        <v>10103400</v>
      </c>
      <c r="E60" s="13">
        <v>8164900</v>
      </c>
      <c r="F60" s="13">
        <v>8213500</v>
      </c>
      <c r="G60" s="13">
        <v>7461100</v>
      </c>
      <c r="H60" s="13">
        <v>7266800</v>
      </c>
      <c r="I60" s="13">
        <v>6884300</v>
      </c>
      <c r="J60" s="13">
        <v>7052600</v>
      </c>
      <c r="K60" s="13"/>
    </row>
    <row r="61" spans="3:11" x14ac:dyDescent="0.2">
      <c r="C61" s="11" t="s">
        <v>69</v>
      </c>
      <c r="D61" s="13">
        <v>10723300</v>
      </c>
      <c r="E61" s="13">
        <v>11173900</v>
      </c>
      <c r="F61" s="13">
        <v>9437200</v>
      </c>
      <c r="G61" s="13">
        <v>9295000</v>
      </c>
      <c r="H61" s="13">
        <v>9355300</v>
      </c>
      <c r="I61" s="13">
        <v>10975700</v>
      </c>
      <c r="J61" s="13">
        <v>10442400</v>
      </c>
      <c r="K61" s="13"/>
    </row>
    <row r="62" spans="3:11" x14ac:dyDescent="0.2">
      <c r="C62" s="11" t="s">
        <v>70</v>
      </c>
      <c r="D62" s="13">
        <v>316100</v>
      </c>
      <c r="E62" s="13">
        <v>291400</v>
      </c>
      <c r="F62" s="13">
        <v>262800</v>
      </c>
      <c r="G62" s="13">
        <v>148500</v>
      </c>
      <c r="H62" s="13">
        <v>140700</v>
      </c>
      <c r="I62" s="13">
        <v>150800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22133600</v>
      </c>
      <c r="E66" s="13">
        <v>20546700</v>
      </c>
      <c r="F66" s="13">
        <v>20717400</v>
      </c>
      <c r="G66" s="13">
        <v>19721200</v>
      </c>
      <c r="H66" s="13">
        <v>19658000</v>
      </c>
      <c r="I66" s="13">
        <v>19446900</v>
      </c>
      <c r="J66" s="13">
        <v>19099300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167300</v>
      </c>
      <c r="G70" s="13">
        <v>163300</v>
      </c>
      <c r="H70" s="13">
        <v>174600</v>
      </c>
      <c r="I70" s="13">
        <v>173600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3499400</v>
      </c>
      <c r="E72" s="13">
        <v>3294200</v>
      </c>
      <c r="F72" s="13">
        <v>3646700</v>
      </c>
      <c r="G72" s="13">
        <v>3296100</v>
      </c>
      <c r="H72" s="13">
        <v>3627800</v>
      </c>
      <c r="I72" s="13">
        <v>2995500</v>
      </c>
      <c r="J72" s="13">
        <v>2921300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7695100</v>
      </c>
      <c r="F76" s="13">
        <v>8513400</v>
      </c>
      <c r="G76" s="13">
        <v>8185200</v>
      </c>
      <c r="H76" s="13">
        <v>8970400</v>
      </c>
      <c r="I76" s="13">
        <v>8458600</v>
      </c>
      <c r="J76" s="13">
        <v>8417700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1942700</v>
      </c>
      <c r="E81" s="13">
        <v>1506300</v>
      </c>
      <c r="F81" s="13">
        <v>1590200</v>
      </c>
      <c r="G81" s="13">
        <v>1419400</v>
      </c>
      <c r="H81" s="13">
        <v>1481600</v>
      </c>
      <c r="I81" s="13">
        <v>870500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1558100</v>
      </c>
      <c r="E83" s="13">
        <v>1403600</v>
      </c>
      <c r="F83" s="13">
        <v>1496300</v>
      </c>
      <c r="G83" s="13">
        <v>1409800</v>
      </c>
      <c r="H83" s="13">
        <v>1445300</v>
      </c>
      <c r="I83" s="13">
        <v>1417200</v>
      </c>
      <c r="J83" s="13">
        <v>1332200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4562900</v>
      </c>
      <c r="E89" s="13">
        <v>4025500</v>
      </c>
      <c r="F89" s="13">
        <v>4281300</v>
      </c>
      <c r="G89" s="13">
        <v>3513300</v>
      </c>
      <c r="H89" s="13">
        <v>3814300</v>
      </c>
      <c r="I89" s="13">
        <v>4078100</v>
      </c>
      <c r="J89" s="13">
        <v>3026800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-1247100</v>
      </c>
      <c r="E91" s="13">
        <v>-1264800</v>
      </c>
      <c r="F91" s="13">
        <v>-1260800</v>
      </c>
      <c r="G91" s="13">
        <v>-851200</v>
      </c>
      <c r="H91" s="13">
        <v>-634500</v>
      </c>
      <c r="I91" s="13">
        <v>-644200</v>
      </c>
      <c r="J91" s="13">
        <v>-624500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-1402200</v>
      </c>
      <c r="F94" s="13">
        <v>-1397100</v>
      </c>
      <c r="G94" s="13">
        <v>-1749600</v>
      </c>
      <c r="H94" s="13">
        <v>-1004400</v>
      </c>
      <c r="I94" s="13">
        <v>-1081000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416500</v>
      </c>
      <c r="G96" s="13">
        <v>382000</v>
      </c>
      <c r="H96" s="13">
        <v>373000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-3235000</v>
      </c>
      <c r="E100" s="13">
        <v>-2647600</v>
      </c>
      <c r="F100" s="13">
        <v>-2977400</v>
      </c>
      <c r="G100" s="13">
        <v>-2032600</v>
      </c>
      <c r="H100" s="13">
        <v>-2567400</v>
      </c>
      <c r="I100" s="13">
        <v>-2578400</v>
      </c>
      <c r="J100" s="13">
        <v>-2756200</v>
      </c>
      <c r="K100" s="13"/>
    </row>
    <row r="101" spans="3:11" x14ac:dyDescent="0.2">
      <c r="C101" s="11" t="s">
        <v>19</v>
      </c>
      <c r="D101" s="13">
        <v>-3600</v>
      </c>
      <c r="E101" s="13">
        <v>6200</v>
      </c>
      <c r="F101" s="13">
        <v>2300</v>
      </c>
      <c r="G101" s="13">
        <v>-3000</v>
      </c>
      <c r="H101" s="13">
        <v>800</v>
      </c>
      <c r="I101" s="13">
        <v>1600</v>
      </c>
      <c r="J101" s="13">
        <v>2300</v>
      </c>
      <c r="K101" s="13"/>
    </row>
    <row r="102" spans="3:11" x14ac:dyDescent="0.2">
      <c r="C102" s="11" t="s">
        <v>20</v>
      </c>
      <c r="D102" s="13">
        <v>-51000</v>
      </c>
      <c r="E102" s="13">
        <v>-18000</v>
      </c>
      <c r="F102" s="13">
        <v>-90900</v>
      </c>
      <c r="G102" s="13">
        <v>-271900</v>
      </c>
      <c r="H102" s="13">
        <v>243400</v>
      </c>
      <c r="I102" s="13">
        <v>420300</v>
      </c>
      <c r="J102" s="13">
        <v>52000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21200</v>
      </c>
      <c r="F8" s="13">
        <v>15500</v>
      </c>
      <c r="G8" s="13">
        <v>18300</v>
      </c>
      <c r="H8" s="13">
        <v>14100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18700</v>
      </c>
      <c r="F9" s="13">
        <v>13300</v>
      </c>
      <c r="G9" s="13">
        <v>15300</v>
      </c>
      <c r="H9" s="13">
        <v>11200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2500</v>
      </c>
      <c r="F10" s="13">
        <v>2200</v>
      </c>
      <c r="G10" s="13">
        <v>3000</v>
      </c>
      <c r="H10" s="13">
        <v>2900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1700</v>
      </c>
      <c r="F12" s="13">
        <v>300</v>
      </c>
      <c r="G12" s="13">
        <v>200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23100</v>
      </c>
      <c r="F17" s="13">
        <v>14700</v>
      </c>
      <c r="G17" s="13">
        <v>16800</v>
      </c>
      <c r="H17" s="13">
        <v>11900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-1900</v>
      </c>
      <c r="F18" s="13">
        <v>800</v>
      </c>
      <c r="G18" s="13">
        <v>1500</v>
      </c>
      <c r="H18" s="13">
        <v>2200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1600</v>
      </c>
      <c r="G21" s="13">
        <v>1700</v>
      </c>
      <c r="H21" s="13">
        <v>2300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-700</v>
      </c>
      <c r="F23" s="13">
        <v>1300</v>
      </c>
      <c r="G23" s="13">
        <v>1500</v>
      </c>
      <c r="H23" s="13">
        <v>2200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400</v>
      </c>
      <c r="H24" s="13">
        <v>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1000</v>
      </c>
      <c r="G26" s="13">
        <v>1100</v>
      </c>
      <c r="H26" s="13">
        <v>1700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1000</v>
      </c>
      <c r="G27" s="13">
        <v>1100</v>
      </c>
      <c r="H27" s="13">
        <v>1600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1000</v>
      </c>
      <c r="G33" s="13">
        <v>1100</v>
      </c>
      <c r="H33" s="13">
        <v>1600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1000</v>
      </c>
      <c r="G35" s="13">
        <v>1100</v>
      </c>
      <c r="H35" s="13">
        <v>1600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500</v>
      </c>
      <c r="G41" s="13">
        <v>200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1500</v>
      </c>
      <c r="F43" s="13">
        <v>2500</v>
      </c>
      <c r="G43" s="13">
        <v>6600</v>
      </c>
      <c r="H43" s="13">
        <v>4100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>
        <v>8600</v>
      </c>
      <c r="F44" s="13">
        <v>5700</v>
      </c>
      <c r="G44" s="13">
        <v>3800</v>
      </c>
      <c r="H44" s="13">
        <v>2000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1500</v>
      </c>
      <c r="G45" s="13">
        <v>1200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21200</v>
      </c>
      <c r="F46" s="13">
        <v>16100</v>
      </c>
      <c r="G46" s="13">
        <v>13900</v>
      </c>
      <c r="H46" s="13">
        <v>8200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1800</v>
      </c>
      <c r="F48" s="13">
        <v>1700</v>
      </c>
      <c r="G48" s="13">
        <v>1500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1900</v>
      </c>
      <c r="G49" s="13">
        <v>1400</v>
      </c>
      <c r="H49" s="13">
        <v>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24000</v>
      </c>
      <c r="F54" s="13">
        <v>19700</v>
      </c>
      <c r="G54" s="13">
        <v>16900</v>
      </c>
      <c r="H54" s="13">
        <v>11300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900</v>
      </c>
      <c r="G57" s="13">
        <v>1800</v>
      </c>
      <c r="H57" s="13">
        <v>900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1600</v>
      </c>
      <c r="F58" s="13">
        <v>2000</v>
      </c>
      <c r="G58" s="13">
        <v>2100</v>
      </c>
      <c r="H58" s="13">
        <v>1200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10100</v>
      </c>
      <c r="F59" s="13">
        <v>3600</v>
      </c>
      <c r="G59" s="13">
        <v>2200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12900</v>
      </c>
      <c r="E60" s="13">
        <v>13900</v>
      </c>
      <c r="F60" s="13">
        <v>13300</v>
      </c>
      <c r="G60" s="13">
        <v>11500</v>
      </c>
      <c r="H60" s="13">
        <v>7900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400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14700</v>
      </c>
      <c r="F66" s="13">
        <v>13800</v>
      </c>
      <c r="G66" s="13">
        <v>11900</v>
      </c>
      <c r="H66" s="13">
        <v>8200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1100</v>
      </c>
      <c r="F72" s="13">
        <v>3000</v>
      </c>
      <c r="G72" s="13">
        <v>2000</v>
      </c>
      <c r="H72" s="13">
        <v>1000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9300</v>
      </c>
      <c r="F76" s="13">
        <v>5700</v>
      </c>
      <c r="G76" s="13">
        <v>4900</v>
      </c>
      <c r="H76" s="13">
        <v>2900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1000</v>
      </c>
      <c r="G81" s="13">
        <v>1100</v>
      </c>
      <c r="H81" s="13">
        <v>1600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-2900</v>
      </c>
      <c r="F89" s="13">
        <v>-1400</v>
      </c>
      <c r="G89" s="13">
        <v>-1200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-800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600</v>
      </c>
      <c r="G94" s="13">
        <v>-1000</v>
      </c>
      <c r="H94" s="13">
        <v>-2500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4600</v>
      </c>
      <c r="F100" s="13">
        <v>1100</v>
      </c>
      <c r="G100" s="13">
        <v>1700</v>
      </c>
      <c r="H100" s="13">
        <v>1200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300</v>
      </c>
      <c r="G102" s="13">
        <v>-400</v>
      </c>
      <c r="H102" s="13">
        <v>500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48400</v>
      </c>
      <c r="E8" s="13">
        <v>38100</v>
      </c>
      <c r="F8" s="13">
        <v>27600</v>
      </c>
      <c r="G8" s="13">
        <v>19500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42500</v>
      </c>
      <c r="E9" s="13">
        <v>34000</v>
      </c>
      <c r="F9" s="13">
        <v>25300</v>
      </c>
      <c r="G9" s="13">
        <v>16200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4100</v>
      </c>
      <c r="F10" s="13">
        <v>2200</v>
      </c>
      <c r="G10" s="13">
        <v>3300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16100</v>
      </c>
      <c r="G12" s="13">
        <v>14100</v>
      </c>
      <c r="H12" s="13">
        <v>3400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-800</v>
      </c>
      <c r="F14" s="13">
        <v>20000</v>
      </c>
      <c r="G14" s="13">
        <v>5400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18900</v>
      </c>
      <c r="F15" s="13">
        <v>13100</v>
      </c>
      <c r="G15" s="13">
        <v>10400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97100</v>
      </c>
      <c r="F17" s="13">
        <v>106000</v>
      </c>
      <c r="G17" s="13">
        <v>108600</v>
      </c>
      <c r="H17" s="13">
        <v>45400</v>
      </c>
      <c r="I17" s="13">
        <v>8000</v>
      </c>
      <c r="J17" s="13">
        <v>3400</v>
      </c>
      <c r="K17" s="13"/>
    </row>
    <row r="18" spans="3:11" x14ac:dyDescent="0.2">
      <c r="C18" s="11" t="s">
        <v>30</v>
      </c>
      <c r="D18" s="13">
        <v>-58900</v>
      </c>
      <c r="E18" s="13">
        <v>-59000</v>
      </c>
      <c r="F18" s="13">
        <v>-78400</v>
      </c>
      <c r="G18" s="13">
        <v>-89100</v>
      </c>
      <c r="H18" s="13">
        <v>-44700</v>
      </c>
      <c r="I18" s="13">
        <v>-7900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2800</v>
      </c>
      <c r="F20" s="13">
        <v>-200</v>
      </c>
      <c r="G20" s="13">
        <v>-200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-42900</v>
      </c>
      <c r="F21" s="13">
        <v>-65100</v>
      </c>
      <c r="G21" s="13">
        <v>-78500</v>
      </c>
      <c r="H21" s="13">
        <v>-43700</v>
      </c>
      <c r="I21" s="13">
        <v>-7600</v>
      </c>
      <c r="J21" s="13">
        <v>-3400</v>
      </c>
      <c r="K21" s="13"/>
    </row>
    <row r="22" spans="3:11" x14ac:dyDescent="0.2">
      <c r="C22" s="11" t="s">
        <v>34</v>
      </c>
      <c r="D22" s="13">
        <v>32200</v>
      </c>
      <c r="E22" s="13">
        <v>58900</v>
      </c>
      <c r="F22" s="13">
        <v>25700</v>
      </c>
      <c r="G22" s="13">
        <v>16700</v>
      </c>
      <c r="H22" s="13">
        <v>6600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-94400</v>
      </c>
      <c r="E23" s="13">
        <v>-119900</v>
      </c>
      <c r="F23" s="13">
        <v>-124000</v>
      </c>
      <c r="G23" s="13">
        <v>-111100</v>
      </c>
      <c r="H23" s="13">
        <v>-56100</v>
      </c>
      <c r="I23" s="13">
        <v>-8400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-119900</v>
      </c>
      <c r="F26" s="13">
        <v>-124000</v>
      </c>
      <c r="G26" s="13">
        <v>-111100</v>
      </c>
      <c r="H26" s="13">
        <v>-56100</v>
      </c>
      <c r="I26" s="13">
        <v>-8400</v>
      </c>
      <c r="J26" s="13">
        <v>-3400</v>
      </c>
      <c r="K26" s="13"/>
    </row>
    <row r="27" spans="3:11" x14ac:dyDescent="0.2">
      <c r="C27" s="11" t="s">
        <v>38</v>
      </c>
      <c r="D27" s="13">
        <v>-94400</v>
      </c>
      <c r="E27" s="13">
        <v>-119900</v>
      </c>
      <c r="F27" s="13">
        <v>-124000</v>
      </c>
      <c r="G27" s="13">
        <v>-111100</v>
      </c>
      <c r="H27" s="13">
        <v>-56100</v>
      </c>
      <c r="I27" s="13">
        <v>-8400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-2800</v>
      </c>
      <c r="F32" s="13">
        <v>200</v>
      </c>
      <c r="G32" s="13">
        <v>200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-94400</v>
      </c>
      <c r="E33" s="13">
        <v>-119900</v>
      </c>
      <c r="F33" s="13">
        <v>-124000</v>
      </c>
      <c r="G33" s="13">
        <v>-111100</v>
      </c>
      <c r="H33" s="13">
        <v>-56100</v>
      </c>
      <c r="I33" s="13">
        <v>-8400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-119900</v>
      </c>
      <c r="F35" s="13">
        <v>-124000</v>
      </c>
      <c r="G35" s="13">
        <v>-111100</v>
      </c>
      <c r="H35" s="13">
        <v>-56100</v>
      </c>
      <c r="I35" s="13">
        <v>-8400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900</v>
      </c>
      <c r="F41" s="13">
        <v>10300</v>
      </c>
      <c r="G41" s="13">
        <v>13700</v>
      </c>
      <c r="H41" s="13">
        <v>96700</v>
      </c>
      <c r="I41" s="13">
        <v>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3100</v>
      </c>
      <c r="G43" s="13">
        <v>2700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6800</v>
      </c>
      <c r="F44" s="13">
        <v>4200</v>
      </c>
      <c r="G44" s="13">
        <v>3600</v>
      </c>
      <c r="H44" s="13">
        <v>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18800</v>
      </c>
      <c r="F46" s="13">
        <v>27000</v>
      </c>
      <c r="G46" s="13">
        <v>34100</v>
      </c>
      <c r="H46" s="13">
        <v>105500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371300</v>
      </c>
      <c r="F48" s="13">
        <v>313300</v>
      </c>
      <c r="G48" s="13">
        <v>158000</v>
      </c>
      <c r="H48" s="13">
        <v>37400</v>
      </c>
      <c r="I48" s="13">
        <v>8400</v>
      </c>
      <c r="J48" s="13">
        <v>3700</v>
      </c>
      <c r="K48" s="13"/>
    </row>
    <row r="49" spans="3:11" x14ac:dyDescent="0.2">
      <c r="C49" s="11" t="s">
        <v>57</v>
      </c>
      <c r="D49" s="13">
        <v>30800</v>
      </c>
      <c r="E49" s="13">
        <v>37800</v>
      </c>
      <c r="F49" s="13">
        <v>41400</v>
      </c>
      <c r="G49" s="13">
        <v>85800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900</v>
      </c>
      <c r="H52" s="13">
        <v>1000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410500</v>
      </c>
      <c r="E54" s="13">
        <v>428000</v>
      </c>
      <c r="F54" s="13">
        <v>381800</v>
      </c>
      <c r="G54" s="13">
        <v>278700</v>
      </c>
      <c r="H54" s="13">
        <v>143900</v>
      </c>
      <c r="I54" s="13">
        <v>9100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17000</v>
      </c>
      <c r="F57" s="13">
        <v>14600</v>
      </c>
      <c r="G57" s="13">
        <v>13800</v>
      </c>
      <c r="H57" s="13">
        <v>1900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20400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55400</v>
      </c>
      <c r="F60" s="13">
        <v>31900</v>
      </c>
      <c r="G60" s="13">
        <v>23300</v>
      </c>
      <c r="H60" s="13">
        <v>18000</v>
      </c>
      <c r="I60" s="13">
        <v>2400</v>
      </c>
      <c r="J60" s="13">
        <v>800</v>
      </c>
      <c r="K60" s="13"/>
    </row>
    <row r="61" spans="3:11" x14ac:dyDescent="0.2">
      <c r="C61" s="11" t="s">
        <v>69</v>
      </c>
      <c r="D61" s="13">
        <v>534600</v>
      </c>
      <c r="E61" s="13">
        <v>466700</v>
      </c>
      <c r="F61" s="13">
        <v>327300</v>
      </c>
      <c r="G61" s="13">
        <v>134100</v>
      </c>
      <c r="H61" s="13">
        <v>24300</v>
      </c>
      <c r="I61" s="13">
        <v>9300</v>
      </c>
      <c r="J61" s="13">
        <v>2500</v>
      </c>
      <c r="K61" s="13"/>
    </row>
    <row r="62" spans="3:11" x14ac:dyDescent="0.2">
      <c r="C62" s="11" t="s">
        <v>70</v>
      </c>
      <c r="D62" s="13">
        <v>25800</v>
      </c>
      <c r="E62" s="13">
        <v>6400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576700</v>
      </c>
      <c r="E66" s="13">
        <v>528500</v>
      </c>
      <c r="F66" s="13">
        <v>366500</v>
      </c>
      <c r="G66" s="13">
        <v>157400</v>
      </c>
      <c r="H66" s="13">
        <v>42200</v>
      </c>
      <c r="I66" s="13">
        <v>11700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-517600</v>
      </c>
      <c r="E72" s="13">
        <v>-423200</v>
      </c>
      <c r="F72" s="13">
        <v>-303300</v>
      </c>
      <c r="G72" s="13">
        <v>-179300</v>
      </c>
      <c r="H72" s="13">
        <v>-68200</v>
      </c>
      <c r="I72" s="13">
        <v>-12100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-166200</v>
      </c>
      <c r="E76" s="13">
        <v>-100500</v>
      </c>
      <c r="F76" s="13">
        <v>15300</v>
      </c>
      <c r="G76" s="13">
        <v>121300</v>
      </c>
      <c r="H76" s="13">
        <v>101700</v>
      </c>
      <c r="I76" s="13">
        <v>-2600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-94400</v>
      </c>
      <c r="E81" s="13">
        <v>-119900</v>
      </c>
      <c r="F81" s="13">
        <v>-124000</v>
      </c>
      <c r="G81" s="13">
        <v>-111100</v>
      </c>
      <c r="H81" s="13">
        <v>-56100</v>
      </c>
      <c r="I81" s="13">
        <v>-8400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15300</v>
      </c>
      <c r="F83" s="13">
        <v>7200</v>
      </c>
      <c r="G83" s="13">
        <v>5400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-27100</v>
      </c>
      <c r="F89" s="13">
        <v>-33200</v>
      </c>
      <c r="G89" s="13">
        <v>-48800</v>
      </c>
      <c r="H89" s="13">
        <v>-20100</v>
      </c>
      <c r="I89" s="13">
        <v>-3800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-82500</v>
      </c>
      <c r="F91" s="13">
        <v>-162300</v>
      </c>
      <c r="G91" s="13">
        <v>-81800</v>
      </c>
      <c r="H91" s="13">
        <v>-29700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-82500</v>
      </c>
      <c r="F94" s="13">
        <v>-162300</v>
      </c>
      <c r="G94" s="13">
        <v>-172400</v>
      </c>
      <c r="H94" s="13">
        <v>-29700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100100</v>
      </c>
      <c r="F100" s="13">
        <v>187400</v>
      </c>
      <c r="G100" s="13">
        <v>145100</v>
      </c>
      <c r="H100" s="13">
        <v>150800</v>
      </c>
      <c r="I100" s="13">
        <v>5200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-9400</v>
      </c>
      <c r="F102" s="13">
        <v>-8000</v>
      </c>
      <c r="G102" s="13">
        <v>-76100</v>
      </c>
      <c r="H102" s="13">
        <v>101000</v>
      </c>
      <c r="I102" s="13">
        <v>-2100</v>
      </c>
      <c r="J102" s="13">
        <v>2100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490000</v>
      </c>
      <c r="E8" s="13">
        <v>473000</v>
      </c>
      <c r="F8" s="13">
        <v>468700</v>
      </c>
      <c r="G8" s="13">
        <v>470000</v>
      </c>
      <c r="H8" s="13">
        <v>454400</v>
      </c>
      <c r="I8" s="13">
        <v>426100</v>
      </c>
      <c r="J8" s="13">
        <v>442300</v>
      </c>
      <c r="K8" s="13"/>
    </row>
    <row r="9" spans="1:11" x14ac:dyDescent="0.2">
      <c r="C9" s="11" t="s">
        <v>22</v>
      </c>
      <c r="D9" s="13">
        <v>381500</v>
      </c>
      <c r="E9" s="13">
        <v>369500</v>
      </c>
      <c r="F9" s="13">
        <v>375300</v>
      </c>
      <c r="G9" s="13">
        <v>386300</v>
      </c>
      <c r="H9" s="13">
        <v>355100</v>
      </c>
      <c r="I9" s="13">
        <v>334400</v>
      </c>
      <c r="J9" s="13">
        <v>345600</v>
      </c>
      <c r="K9" s="13"/>
    </row>
    <row r="10" spans="1:11" x14ac:dyDescent="0.2">
      <c r="C10" s="11" t="s">
        <v>23</v>
      </c>
      <c r="D10" s="13">
        <v>108600</v>
      </c>
      <c r="E10" s="13">
        <v>103500</v>
      </c>
      <c r="F10" s="13">
        <v>93400</v>
      </c>
      <c r="G10" s="13">
        <v>83700</v>
      </c>
      <c r="H10" s="13">
        <v>99300</v>
      </c>
      <c r="I10" s="13">
        <v>91700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1500</v>
      </c>
      <c r="F14" s="13">
        <v>-3900</v>
      </c>
      <c r="G14" s="13">
        <v>-300</v>
      </c>
      <c r="H14" s="13">
        <v>3400</v>
      </c>
      <c r="I14" s="13">
        <v>5800</v>
      </c>
      <c r="J14" s="13">
        <v>3400</v>
      </c>
      <c r="K14" s="13"/>
    </row>
    <row r="15" spans="1:11" x14ac:dyDescent="0.2">
      <c r="C15" s="11" t="s">
        <v>28</v>
      </c>
      <c r="D15" s="13">
        <v>16000</v>
      </c>
      <c r="E15" s="13">
        <v>15700</v>
      </c>
      <c r="F15" s="13">
        <v>15200</v>
      </c>
      <c r="G15" s="13">
        <v>14400</v>
      </c>
      <c r="H15" s="13">
        <v>15200</v>
      </c>
      <c r="I15" s="13">
        <v>16900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430300</v>
      </c>
      <c r="F17" s="13">
        <v>432800</v>
      </c>
      <c r="G17" s="13">
        <v>440100</v>
      </c>
      <c r="H17" s="13">
        <v>409600</v>
      </c>
      <c r="I17" s="13">
        <v>386700</v>
      </c>
      <c r="J17" s="13">
        <v>400600</v>
      </c>
      <c r="K17" s="13"/>
    </row>
    <row r="18" spans="3:11" x14ac:dyDescent="0.2">
      <c r="C18" s="11" t="s">
        <v>30</v>
      </c>
      <c r="D18" s="13">
        <v>45700</v>
      </c>
      <c r="E18" s="13">
        <v>42700</v>
      </c>
      <c r="F18" s="13">
        <v>35900</v>
      </c>
      <c r="G18" s="13">
        <v>29800</v>
      </c>
      <c r="H18" s="13">
        <v>44700</v>
      </c>
      <c r="I18" s="13">
        <v>39400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61600</v>
      </c>
      <c r="E21" s="13">
        <v>58400</v>
      </c>
      <c r="F21" s="13">
        <v>51100</v>
      </c>
      <c r="G21" s="13">
        <v>44200</v>
      </c>
      <c r="H21" s="13">
        <v>59900</v>
      </c>
      <c r="I21" s="13">
        <v>56200</v>
      </c>
      <c r="J21" s="13">
        <v>59500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4800</v>
      </c>
      <c r="G22" s="13">
        <v>1700</v>
      </c>
      <c r="H22" s="13">
        <v>1800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37600</v>
      </c>
      <c r="E23" s="13">
        <v>35300</v>
      </c>
      <c r="F23" s="13">
        <v>35000</v>
      </c>
      <c r="G23" s="13">
        <v>28400</v>
      </c>
      <c r="H23" s="13">
        <v>39500</v>
      </c>
      <c r="I23" s="13">
        <v>30300</v>
      </c>
      <c r="J23" s="13">
        <v>34600</v>
      </c>
      <c r="K23" s="13"/>
    </row>
    <row r="24" spans="3:11" x14ac:dyDescent="0.2">
      <c r="C24" s="11" t="s">
        <v>36</v>
      </c>
      <c r="D24" s="13">
        <v>11100</v>
      </c>
      <c r="E24" s="13">
        <v>9600</v>
      </c>
      <c r="F24" s="13">
        <v>9400</v>
      </c>
      <c r="G24" s="13">
        <v>7600</v>
      </c>
      <c r="H24" s="13">
        <v>10400</v>
      </c>
      <c r="I24" s="13">
        <v>5800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25700</v>
      </c>
      <c r="F26" s="13">
        <v>25600</v>
      </c>
      <c r="G26" s="13">
        <v>20800</v>
      </c>
      <c r="H26" s="13">
        <v>29100</v>
      </c>
      <c r="I26" s="13">
        <v>24500</v>
      </c>
      <c r="J26" s="13">
        <v>24900</v>
      </c>
      <c r="K26" s="13"/>
    </row>
    <row r="27" spans="3:11" x14ac:dyDescent="0.2">
      <c r="C27" s="11" t="s">
        <v>38</v>
      </c>
      <c r="D27" s="13">
        <v>26500</v>
      </c>
      <c r="E27" s="13">
        <v>25700</v>
      </c>
      <c r="F27" s="13">
        <v>25600</v>
      </c>
      <c r="G27" s="13">
        <v>20800</v>
      </c>
      <c r="H27" s="13">
        <v>29100</v>
      </c>
      <c r="I27" s="13">
        <v>24500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25700</v>
      </c>
      <c r="F33" s="13">
        <v>25600</v>
      </c>
      <c r="G33" s="13">
        <v>20800</v>
      </c>
      <c r="H33" s="13">
        <v>29100</v>
      </c>
      <c r="I33" s="13">
        <v>24500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25700</v>
      </c>
      <c r="F35" s="13">
        <v>25600</v>
      </c>
      <c r="G35" s="13">
        <v>20800</v>
      </c>
      <c r="H35" s="13">
        <v>29100</v>
      </c>
      <c r="I35" s="13">
        <v>24500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2500</v>
      </c>
      <c r="F41" s="13">
        <v>7300</v>
      </c>
      <c r="G41" s="13">
        <v>20500</v>
      </c>
      <c r="H41" s="13">
        <v>30000</v>
      </c>
      <c r="I41" s="13">
        <v>13200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10300</v>
      </c>
      <c r="G43" s="13">
        <v>10900</v>
      </c>
      <c r="H43" s="13">
        <v>13400</v>
      </c>
      <c r="I43" s="13">
        <v>12500</v>
      </c>
      <c r="J43" s="13">
        <v>8900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2400</v>
      </c>
      <c r="H44" s="13">
        <v>2300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19900</v>
      </c>
      <c r="F46" s="13">
        <v>25100</v>
      </c>
      <c r="G46" s="13">
        <v>37400</v>
      </c>
      <c r="H46" s="13">
        <v>49500</v>
      </c>
      <c r="I46" s="13">
        <v>31700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266300</v>
      </c>
      <c r="E48" s="13">
        <v>258100</v>
      </c>
      <c r="F48" s="13">
        <v>253600</v>
      </c>
      <c r="G48" s="13">
        <v>245800</v>
      </c>
      <c r="H48" s="13">
        <v>249300</v>
      </c>
      <c r="I48" s="13">
        <v>258400</v>
      </c>
      <c r="J48" s="13">
        <v>284200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2300</v>
      </c>
      <c r="G52" s="13">
        <v>2000</v>
      </c>
      <c r="H52" s="13">
        <v>1800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606600</v>
      </c>
      <c r="E54" s="13">
        <v>592000</v>
      </c>
      <c r="F54" s="13">
        <v>592300</v>
      </c>
      <c r="G54" s="13">
        <v>597200</v>
      </c>
      <c r="H54" s="13">
        <v>613800</v>
      </c>
      <c r="I54" s="13">
        <v>605200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12100</v>
      </c>
      <c r="F57" s="13">
        <v>12500</v>
      </c>
      <c r="G57" s="13">
        <v>12700</v>
      </c>
      <c r="H57" s="13">
        <v>10600</v>
      </c>
      <c r="I57" s="13">
        <v>7500</v>
      </c>
      <c r="J57" s="13">
        <v>5600</v>
      </c>
      <c r="K57" s="13"/>
    </row>
    <row r="58" spans="3:11" x14ac:dyDescent="0.2">
      <c r="C58" s="11" t="s">
        <v>66</v>
      </c>
      <c r="D58" s="13">
        <v>17800</v>
      </c>
      <c r="E58" s="13">
        <v>19900</v>
      </c>
      <c r="F58" s="13">
        <v>19600</v>
      </c>
      <c r="G58" s="13">
        <v>20100</v>
      </c>
      <c r="H58" s="13">
        <v>20100</v>
      </c>
      <c r="I58" s="13">
        <v>20000</v>
      </c>
      <c r="J58" s="13">
        <v>16400</v>
      </c>
      <c r="K58" s="13"/>
    </row>
    <row r="59" spans="3:11" x14ac:dyDescent="0.2">
      <c r="C59" s="11" t="s">
        <v>67</v>
      </c>
      <c r="D59" s="13">
        <v>13700</v>
      </c>
      <c r="E59" s="13">
        <v>11500</v>
      </c>
      <c r="F59" s="13">
        <v>10600</v>
      </c>
      <c r="G59" s="13">
        <v>9300</v>
      </c>
      <c r="H59" s="13">
        <v>12700</v>
      </c>
      <c r="I59" s="13">
        <v>13200</v>
      </c>
      <c r="J59" s="13">
        <v>28900</v>
      </c>
      <c r="K59" s="13"/>
    </row>
    <row r="60" spans="3:11" x14ac:dyDescent="0.2">
      <c r="C60" s="11" t="s">
        <v>68</v>
      </c>
      <c r="D60" s="13">
        <v>79100</v>
      </c>
      <c r="E60" s="13">
        <v>75700</v>
      </c>
      <c r="F60" s="13">
        <v>72600</v>
      </c>
      <c r="G60" s="13">
        <v>68500</v>
      </c>
      <c r="H60" s="13">
        <v>74600</v>
      </c>
      <c r="I60" s="13">
        <v>66400</v>
      </c>
      <c r="J60" s="13">
        <v>74000</v>
      </c>
      <c r="K60" s="13"/>
    </row>
    <row r="61" spans="3:11" x14ac:dyDescent="0.2">
      <c r="C61" s="11" t="s">
        <v>69</v>
      </c>
      <c r="D61" s="13">
        <v>223200</v>
      </c>
      <c r="E61" s="13">
        <v>243100</v>
      </c>
      <c r="F61" s="13">
        <v>253700</v>
      </c>
      <c r="G61" s="13">
        <v>232800</v>
      </c>
      <c r="H61" s="13">
        <v>213800</v>
      </c>
      <c r="I61" s="13">
        <v>244300</v>
      </c>
      <c r="J61" s="13">
        <v>294600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3700</v>
      </c>
      <c r="I62" s="13">
        <v>6600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331300</v>
      </c>
      <c r="F66" s="13">
        <v>341600</v>
      </c>
      <c r="G66" s="13">
        <v>316100</v>
      </c>
      <c r="H66" s="13">
        <v>303200</v>
      </c>
      <c r="I66" s="13">
        <v>327600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18900</v>
      </c>
      <c r="F72" s="13">
        <v>14000</v>
      </c>
      <c r="G72" s="13">
        <v>-11600</v>
      </c>
      <c r="H72" s="13">
        <v>-32400</v>
      </c>
      <c r="I72" s="13">
        <v>-61500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260700</v>
      </c>
      <c r="F76" s="13">
        <v>250700</v>
      </c>
      <c r="G76" s="13">
        <v>281100</v>
      </c>
      <c r="H76" s="13">
        <v>310600</v>
      </c>
      <c r="I76" s="13">
        <v>277600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26500</v>
      </c>
      <c r="E81" s="13">
        <v>25700</v>
      </c>
      <c r="F81" s="13">
        <v>25600</v>
      </c>
      <c r="G81" s="13">
        <v>20800</v>
      </c>
      <c r="H81" s="13">
        <v>29100</v>
      </c>
      <c r="I81" s="13">
        <v>24500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15200</v>
      </c>
      <c r="G83" s="13">
        <v>14400</v>
      </c>
      <c r="H83" s="13">
        <v>15200</v>
      </c>
      <c r="I83" s="13">
        <v>16900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46800</v>
      </c>
      <c r="F89" s="13">
        <v>40700</v>
      </c>
      <c r="G89" s="13">
        <v>38500</v>
      </c>
      <c r="H89" s="13">
        <v>52100</v>
      </c>
      <c r="I89" s="13">
        <v>40500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-19100</v>
      </c>
      <c r="F91" s="13">
        <v>-21300</v>
      </c>
      <c r="G91" s="13">
        <v>-19900</v>
      </c>
      <c r="H91" s="13">
        <v>-17000</v>
      </c>
      <c r="I91" s="13">
        <v>-6700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-18900</v>
      </c>
      <c r="F94" s="13">
        <v>-13400</v>
      </c>
      <c r="G94" s="13">
        <v>-18900</v>
      </c>
      <c r="H94" s="13">
        <v>-12500</v>
      </c>
      <c r="I94" s="13">
        <v>-6700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-32600</v>
      </c>
      <c r="F100" s="13">
        <v>-40400</v>
      </c>
      <c r="G100" s="13">
        <v>-29200</v>
      </c>
      <c r="H100" s="13">
        <v>-22800</v>
      </c>
      <c r="I100" s="13">
        <v>-28700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-13200</v>
      </c>
      <c r="G102" s="13">
        <v>-9600</v>
      </c>
      <c r="H102" s="13">
        <v>16800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3000</v>
      </c>
      <c r="F8" s="13">
        <v>1300</v>
      </c>
      <c r="G8" s="13">
        <v>200</v>
      </c>
      <c r="H8" s="13">
        <v>900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2600</v>
      </c>
      <c r="E9" s="13">
        <v>500</v>
      </c>
      <c r="F9" s="13" t="s">
        <v>92</v>
      </c>
      <c r="G9" s="13" t="s">
        <v>92</v>
      </c>
      <c r="H9" s="13">
        <v>300</v>
      </c>
      <c r="I9" s="13">
        <v>100</v>
      </c>
      <c r="J9" s="13">
        <v>1700</v>
      </c>
      <c r="K9" s="13"/>
    </row>
    <row r="10" spans="1:11" x14ac:dyDescent="0.2">
      <c r="C10" s="11" t="s">
        <v>23</v>
      </c>
      <c r="D10" s="13">
        <v>-1100</v>
      </c>
      <c r="E10" s="13">
        <v>2600</v>
      </c>
      <c r="F10" s="13">
        <v>1300</v>
      </c>
      <c r="G10" s="13">
        <v>200</v>
      </c>
      <c r="H10" s="13">
        <v>600</v>
      </c>
      <c r="I10" s="13">
        <v>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19100</v>
      </c>
      <c r="F12" s="13">
        <v>6100</v>
      </c>
      <c r="G12" s="13">
        <v>7000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19500</v>
      </c>
      <c r="F14" s="13">
        <v>-32500</v>
      </c>
      <c r="G14" s="13">
        <v>16200</v>
      </c>
      <c r="H14" s="13">
        <v>9800</v>
      </c>
      <c r="I14" s="13">
        <v>-19300</v>
      </c>
      <c r="J14" s="13">
        <v>-3200</v>
      </c>
      <c r="K14" s="13"/>
    </row>
    <row r="15" spans="1:11" x14ac:dyDescent="0.2">
      <c r="C15" s="11" t="s">
        <v>28</v>
      </c>
      <c r="D15" s="13">
        <v>3800</v>
      </c>
      <c r="E15" s="13">
        <v>2200</v>
      </c>
      <c r="F15" s="13">
        <v>2500</v>
      </c>
      <c r="G15" s="13">
        <v>3300</v>
      </c>
      <c r="H15" s="13">
        <v>1000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34500</v>
      </c>
      <c r="F17" s="13">
        <v>21200</v>
      </c>
      <c r="G17" s="13">
        <v>20600</v>
      </c>
      <c r="H17" s="13">
        <v>7300</v>
      </c>
      <c r="I17" s="13">
        <v>5700</v>
      </c>
      <c r="J17" s="13">
        <v>5500</v>
      </c>
      <c r="K17" s="13"/>
    </row>
    <row r="18" spans="3:11" x14ac:dyDescent="0.2">
      <c r="C18" s="11" t="s">
        <v>30</v>
      </c>
      <c r="D18" s="13">
        <v>-37800</v>
      </c>
      <c r="E18" s="13">
        <v>-31500</v>
      </c>
      <c r="F18" s="13">
        <v>-19900</v>
      </c>
      <c r="G18" s="13">
        <v>-20400</v>
      </c>
      <c r="H18" s="13">
        <v>-6400</v>
      </c>
      <c r="I18" s="13">
        <v>-5500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600</v>
      </c>
      <c r="G20" s="13">
        <v>8900</v>
      </c>
      <c r="H20" s="13">
        <v>15000</v>
      </c>
      <c r="I20" s="13">
        <v>-1100</v>
      </c>
      <c r="J20" s="13">
        <v>800</v>
      </c>
      <c r="K20" s="13"/>
    </row>
    <row r="21" spans="3:11" x14ac:dyDescent="0.2">
      <c r="C21" s="11" t="s">
        <v>33</v>
      </c>
      <c r="D21" s="13">
        <v>-32800</v>
      </c>
      <c r="E21" s="13">
        <v>-29000</v>
      </c>
      <c r="F21" s="13">
        <v>-18100</v>
      </c>
      <c r="G21" s="13">
        <v>-26000</v>
      </c>
      <c r="H21" s="13">
        <v>-20400</v>
      </c>
      <c r="I21" s="13">
        <v>-3200</v>
      </c>
      <c r="J21" s="13">
        <v>-4700</v>
      </c>
      <c r="K21" s="13"/>
    </row>
    <row r="22" spans="3:11" x14ac:dyDescent="0.2">
      <c r="C22" s="11" t="s">
        <v>34</v>
      </c>
      <c r="D22" s="13">
        <v>1900</v>
      </c>
      <c r="E22" s="13">
        <v>3000</v>
      </c>
      <c r="F22" s="13">
        <v>1600</v>
      </c>
      <c r="G22" s="13">
        <v>1700</v>
      </c>
      <c r="H22" s="13">
        <v>200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-43200</v>
      </c>
      <c r="E23" s="13">
        <v>-53400</v>
      </c>
      <c r="F23" s="13">
        <v>10500</v>
      </c>
      <c r="G23" s="13">
        <v>-46700</v>
      </c>
      <c r="H23" s="13">
        <v>-30300</v>
      </c>
      <c r="I23" s="13">
        <v>14900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-53400</v>
      </c>
      <c r="F26" s="13">
        <v>10500</v>
      </c>
      <c r="G26" s="13">
        <v>-46700</v>
      </c>
      <c r="H26" s="13">
        <v>-24600</v>
      </c>
      <c r="I26" s="13">
        <v>14900</v>
      </c>
      <c r="J26" s="13">
        <v>-3800</v>
      </c>
      <c r="K26" s="13"/>
    </row>
    <row r="27" spans="3:11" x14ac:dyDescent="0.2">
      <c r="C27" s="11" t="s">
        <v>38</v>
      </c>
      <c r="D27" s="13">
        <v>-43100</v>
      </c>
      <c r="E27" s="13">
        <v>-53300</v>
      </c>
      <c r="F27" s="13">
        <v>9200</v>
      </c>
      <c r="G27" s="13">
        <v>-46000</v>
      </c>
      <c r="H27" s="13">
        <v>-24600</v>
      </c>
      <c r="I27" s="13">
        <v>14900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</v>
      </c>
      <c r="F32" s="13">
        <v>-600</v>
      </c>
      <c r="G32" s="13">
        <v>-8900</v>
      </c>
      <c r="H32" s="13">
        <v>-15000</v>
      </c>
      <c r="I32" s="13">
        <v>1100</v>
      </c>
      <c r="J32" s="13">
        <v>-800</v>
      </c>
      <c r="K32" s="13"/>
    </row>
    <row r="33" spans="2:11" x14ac:dyDescent="0.2">
      <c r="C33" s="11" t="s">
        <v>44</v>
      </c>
      <c r="D33" s="13">
        <v>-43100</v>
      </c>
      <c r="E33" s="13">
        <v>-53300</v>
      </c>
      <c r="F33" s="13">
        <v>9200</v>
      </c>
      <c r="G33" s="13">
        <v>-45900</v>
      </c>
      <c r="H33" s="13">
        <v>-24600</v>
      </c>
      <c r="I33" s="13">
        <v>14900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-53300</v>
      </c>
      <c r="F35" s="13">
        <v>9200</v>
      </c>
      <c r="G35" s="13">
        <v>-45900</v>
      </c>
      <c r="H35" s="13">
        <v>-24600</v>
      </c>
      <c r="I35" s="13">
        <v>14900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1000</v>
      </c>
      <c r="F41" s="13">
        <v>3800</v>
      </c>
      <c r="G41" s="13">
        <v>2500</v>
      </c>
      <c r="H41" s="13">
        <v>5900</v>
      </c>
      <c r="I41" s="13">
        <v>2400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18900</v>
      </c>
      <c r="G42" s="13">
        <v>800</v>
      </c>
      <c r="H42" s="13">
        <v>1300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2500</v>
      </c>
      <c r="F43" s="13">
        <v>0</v>
      </c>
      <c r="G43" s="13" t="s">
        <v>92</v>
      </c>
      <c r="H43" s="13">
        <v>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8600</v>
      </c>
      <c r="F45" s="13" t="s">
        <v>92</v>
      </c>
      <c r="G45" s="13">
        <v>26700</v>
      </c>
      <c r="H45" s="13">
        <v>5300</v>
      </c>
      <c r="I45" s="13">
        <v>8700</v>
      </c>
      <c r="J45" s="13">
        <v>12200</v>
      </c>
      <c r="K45" s="13"/>
    </row>
    <row r="46" spans="2:11" x14ac:dyDescent="0.2">
      <c r="C46" s="11" t="s">
        <v>54</v>
      </c>
      <c r="D46" s="13">
        <v>20700</v>
      </c>
      <c r="E46" s="13">
        <v>12600</v>
      </c>
      <c r="F46" s="13">
        <v>23200</v>
      </c>
      <c r="G46" s="13">
        <v>30800</v>
      </c>
      <c r="H46" s="13">
        <v>13800</v>
      </c>
      <c r="I46" s="13">
        <v>20800</v>
      </c>
      <c r="J46" s="13">
        <v>13300</v>
      </c>
      <c r="K46" s="13"/>
    </row>
    <row r="47" spans="2:11" x14ac:dyDescent="0.2">
      <c r="C47" s="11" t="s">
        <v>55</v>
      </c>
      <c r="D47" s="13">
        <v>39500</v>
      </c>
      <c r="E47" s="13">
        <v>38900</v>
      </c>
      <c r="F47" s="13">
        <v>31300</v>
      </c>
      <c r="G47" s="13">
        <v>18800</v>
      </c>
      <c r="H47" s="13">
        <v>25900</v>
      </c>
      <c r="I47" s="13">
        <v>3300</v>
      </c>
      <c r="J47" s="13">
        <v>9400</v>
      </c>
      <c r="K47" s="13"/>
    </row>
    <row r="48" spans="2:11" x14ac:dyDescent="0.2">
      <c r="C48" s="11" t="s">
        <v>56</v>
      </c>
      <c r="D48" s="13">
        <v>60400</v>
      </c>
      <c r="E48" s="13">
        <v>27600</v>
      </c>
      <c r="F48" s="13">
        <v>31700</v>
      </c>
      <c r="G48" s="13">
        <v>29000</v>
      </c>
      <c r="H48" s="13">
        <v>36300</v>
      </c>
      <c r="I48" s="13">
        <v>15300</v>
      </c>
      <c r="J48" s="13">
        <v>13700</v>
      </c>
      <c r="K48" s="13"/>
    </row>
    <row r="49" spans="3:11" x14ac:dyDescent="0.2">
      <c r="C49" s="11" t="s">
        <v>57</v>
      </c>
      <c r="D49" s="13">
        <v>26500</v>
      </c>
      <c r="E49" s="13">
        <v>5900</v>
      </c>
      <c r="F49" s="13">
        <v>15900</v>
      </c>
      <c r="G49" s="13">
        <v>17700</v>
      </c>
      <c r="H49" s="13">
        <v>36000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4000</v>
      </c>
      <c r="F52" s="13">
        <v>3500</v>
      </c>
      <c r="G52" s="13">
        <v>2900</v>
      </c>
      <c r="H52" s="13">
        <v>6200</v>
      </c>
      <c r="I52" s="13">
        <v>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91300</v>
      </c>
      <c r="F54" s="13">
        <v>106500</v>
      </c>
      <c r="G54" s="13">
        <v>100100</v>
      </c>
      <c r="H54" s="13">
        <v>127000</v>
      </c>
      <c r="I54" s="13">
        <v>43100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1300</v>
      </c>
      <c r="G57" s="13">
        <v>700</v>
      </c>
      <c r="H57" s="13">
        <v>600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5400</v>
      </c>
      <c r="G58" s="13">
        <v>2200</v>
      </c>
      <c r="H58" s="13">
        <v>13000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4700</v>
      </c>
      <c r="E59" s="13">
        <v>1700</v>
      </c>
      <c r="F59" s="13">
        <v>5900</v>
      </c>
      <c r="G59" s="13">
        <v>27000</v>
      </c>
      <c r="H59" s="13">
        <v>9300</v>
      </c>
      <c r="I59" s="13">
        <v>600</v>
      </c>
      <c r="J59" s="13">
        <v>2200</v>
      </c>
      <c r="K59" s="13"/>
    </row>
    <row r="60" spans="3:11" x14ac:dyDescent="0.2">
      <c r="C60" s="11" t="s">
        <v>68</v>
      </c>
      <c r="D60" s="13">
        <v>10000</v>
      </c>
      <c r="E60" s="13">
        <v>8100</v>
      </c>
      <c r="F60" s="13">
        <v>14800</v>
      </c>
      <c r="G60" s="13">
        <v>31600</v>
      </c>
      <c r="H60" s="13">
        <v>23900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18200</v>
      </c>
      <c r="E61" s="13">
        <v>13200</v>
      </c>
      <c r="F61" s="13">
        <v>5600</v>
      </c>
      <c r="G61" s="13">
        <v>6600</v>
      </c>
      <c r="H61" s="13">
        <v>4500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28600</v>
      </c>
      <c r="E62" s="13">
        <v>10200</v>
      </c>
      <c r="F62" s="13">
        <v>6600</v>
      </c>
      <c r="G62" s="13">
        <v>5500</v>
      </c>
      <c r="H62" s="13">
        <v>5500</v>
      </c>
      <c r="I62" s="13">
        <v>6500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31500</v>
      </c>
      <c r="F66" s="13">
        <v>28200</v>
      </c>
      <c r="G66" s="13">
        <v>43700</v>
      </c>
      <c r="H66" s="13">
        <v>34000</v>
      </c>
      <c r="I66" s="13">
        <v>11300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-378700</v>
      </c>
      <c r="E72" s="13">
        <v>-335700</v>
      </c>
      <c r="F72" s="13">
        <v>-282300</v>
      </c>
      <c r="G72" s="13">
        <v>-291500</v>
      </c>
      <c r="H72" s="13">
        <v>-245500</v>
      </c>
      <c r="I72" s="13">
        <v>-221000</v>
      </c>
      <c r="J72" s="13">
        <v>-235900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59800</v>
      </c>
      <c r="F76" s="13">
        <v>78300</v>
      </c>
      <c r="G76" s="13">
        <v>53600</v>
      </c>
      <c r="H76" s="13">
        <v>89600</v>
      </c>
      <c r="I76" s="13">
        <v>31800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-43100</v>
      </c>
      <c r="E81" s="13">
        <v>-53300</v>
      </c>
      <c r="F81" s="13">
        <v>9200</v>
      </c>
      <c r="G81" s="13">
        <v>-45900</v>
      </c>
      <c r="H81" s="13">
        <v>-24600</v>
      </c>
      <c r="I81" s="13">
        <v>14900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500</v>
      </c>
      <c r="G83" s="13">
        <v>1200</v>
      </c>
      <c r="H83" s="13">
        <v>500</v>
      </c>
      <c r="I83" s="13">
        <v>1200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-13900</v>
      </c>
      <c r="F89" s="13">
        <v>-13600</v>
      </c>
      <c r="G89" s="13">
        <v>-12100</v>
      </c>
      <c r="H89" s="13">
        <v>-7500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-900</v>
      </c>
      <c r="F91" s="13">
        <v>-13800</v>
      </c>
      <c r="G91" s="13">
        <v>-2600</v>
      </c>
      <c r="H91" s="13">
        <v>-100</v>
      </c>
      <c r="I91" s="13">
        <v>-100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-6500</v>
      </c>
      <c r="F94" s="13">
        <v>3600</v>
      </c>
      <c r="G94" s="13">
        <v>-3700</v>
      </c>
      <c r="H94" s="13">
        <v>-16100</v>
      </c>
      <c r="I94" s="13">
        <v>3200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17600</v>
      </c>
      <c r="F100" s="13">
        <v>11300</v>
      </c>
      <c r="G100" s="13">
        <v>12400</v>
      </c>
      <c r="H100" s="13">
        <v>27100</v>
      </c>
      <c r="I100" s="13">
        <v>2000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-2800</v>
      </c>
      <c r="F102" s="13">
        <v>1300</v>
      </c>
      <c r="G102" s="13">
        <v>-3400</v>
      </c>
      <c r="H102" s="13">
        <v>3500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4840800</v>
      </c>
      <c r="E8" s="13">
        <v>4554900</v>
      </c>
      <c r="F8" s="13">
        <v>4298500</v>
      </c>
      <c r="G8" s="13">
        <v>4538800</v>
      </c>
      <c r="H8" s="13">
        <v>5481100</v>
      </c>
      <c r="I8" s="13">
        <v>5252300</v>
      </c>
      <c r="J8" s="13">
        <v>2975900</v>
      </c>
      <c r="K8" s="13"/>
    </row>
    <row r="9" spans="1:11" x14ac:dyDescent="0.2">
      <c r="C9" s="11" t="s">
        <v>22</v>
      </c>
      <c r="D9" s="13">
        <v>2742400</v>
      </c>
      <c r="E9" s="13">
        <v>2582700</v>
      </c>
      <c r="F9" s="13">
        <v>2509400</v>
      </c>
      <c r="G9" s="13">
        <v>2806400</v>
      </c>
      <c r="H9" s="13">
        <v>3204100</v>
      </c>
      <c r="I9" s="13">
        <v>2903200</v>
      </c>
      <c r="J9" s="13">
        <v>1838700</v>
      </c>
      <c r="K9" s="13"/>
    </row>
    <row r="10" spans="1:11" x14ac:dyDescent="0.2">
      <c r="C10" s="11" t="s">
        <v>23</v>
      </c>
      <c r="D10" s="13">
        <v>2098400</v>
      </c>
      <c r="E10" s="13">
        <v>1972200</v>
      </c>
      <c r="F10" s="13">
        <v>1789000</v>
      </c>
      <c r="G10" s="13">
        <v>1732400</v>
      </c>
      <c r="H10" s="13">
        <v>2277000</v>
      </c>
      <c r="I10" s="13">
        <v>2349100</v>
      </c>
      <c r="J10" s="13">
        <v>1137200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316200</v>
      </c>
      <c r="E12" s="13">
        <v>309000</v>
      </c>
      <c r="F12" s="13">
        <v>287200</v>
      </c>
      <c r="G12" s="13">
        <v>280800</v>
      </c>
      <c r="H12" s="13">
        <v>291800</v>
      </c>
      <c r="I12" s="13">
        <v>226000</v>
      </c>
      <c r="J12" s="13">
        <v>177600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11800</v>
      </c>
      <c r="F14" s="13">
        <v>22100</v>
      </c>
      <c r="G14" s="13">
        <v>48900</v>
      </c>
      <c r="H14" s="13">
        <v>7300</v>
      </c>
      <c r="I14" s="13">
        <v>11600</v>
      </c>
      <c r="J14" s="13">
        <v>-14100</v>
      </c>
      <c r="K14" s="13"/>
    </row>
    <row r="15" spans="1:11" x14ac:dyDescent="0.2">
      <c r="C15" s="11" t="s">
        <v>28</v>
      </c>
      <c r="D15" s="13">
        <v>13300</v>
      </c>
      <c r="E15" s="13">
        <v>20100</v>
      </c>
      <c r="F15" s="13">
        <v>21700</v>
      </c>
      <c r="G15" s="13">
        <v>24400</v>
      </c>
      <c r="H15" s="13">
        <v>31000</v>
      </c>
      <c r="I15" s="13">
        <v>32400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4051700</v>
      </c>
      <c r="E17" s="13">
        <v>3886700</v>
      </c>
      <c r="F17" s="13">
        <v>3700800</v>
      </c>
      <c r="G17" s="13">
        <v>4036100</v>
      </c>
      <c r="H17" s="13">
        <v>4696800</v>
      </c>
      <c r="I17" s="13">
        <v>4098700</v>
      </c>
      <c r="J17" s="13">
        <v>2673800</v>
      </c>
      <c r="K17" s="13"/>
    </row>
    <row r="18" spans="3:11" x14ac:dyDescent="0.2">
      <c r="C18" s="11" t="s">
        <v>30</v>
      </c>
      <c r="D18" s="13">
        <v>789000</v>
      </c>
      <c r="E18" s="13">
        <v>668200</v>
      </c>
      <c r="F18" s="13">
        <v>597600</v>
      </c>
      <c r="G18" s="13">
        <v>502800</v>
      </c>
      <c r="H18" s="13">
        <v>784300</v>
      </c>
      <c r="I18" s="13">
        <v>1153600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4600</v>
      </c>
      <c r="F20" s="13">
        <v>4600</v>
      </c>
      <c r="G20" s="13">
        <v>8600</v>
      </c>
      <c r="H20" s="13">
        <v>2400</v>
      </c>
      <c r="I20" s="13">
        <v>-4300</v>
      </c>
      <c r="J20" s="13">
        <v>1500</v>
      </c>
      <c r="K20" s="13"/>
    </row>
    <row r="21" spans="3:11" x14ac:dyDescent="0.2">
      <c r="C21" s="11" t="s">
        <v>33</v>
      </c>
      <c r="D21" s="13">
        <v>802100</v>
      </c>
      <c r="E21" s="13">
        <v>683800</v>
      </c>
      <c r="F21" s="13">
        <v>614700</v>
      </c>
      <c r="G21" s="13">
        <v>518500</v>
      </c>
      <c r="H21" s="13">
        <v>812900</v>
      </c>
      <c r="I21" s="13">
        <v>1190300</v>
      </c>
      <c r="J21" s="13">
        <v>331400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826500</v>
      </c>
      <c r="E23" s="13">
        <v>706900</v>
      </c>
      <c r="F23" s="13">
        <v>621600</v>
      </c>
      <c r="G23" s="13">
        <v>463500</v>
      </c>
      <c r="H23" s="13">
        <v>775800</v>
      </c>
      <c r="I23" s="13">
        <v>1148100</v>
      </c>
      <c r="J23" s="13">
        <v>324300</v>
      </c>
      <c r="K23" s="13"/>
    </row>
    <row r="24" spans="3:11" x14ac:dyDescent="0.2">
      <c r="C24" s="11" t="s">
        <v>36</v>
      </c>
      <c r="D24" s="13">
        <v>115300</v>
      </c>
      <c r="E24" s="13">
        <v>75300</v>
      </c>
      <c r="F24" s="13">
        <v>9500</v>
      </c>
      <c r="G24" s="13">
        <v>98900</v>
      </c>
      <c r="H24" s="13">
        <v>131300</v>
      </c>
      <c r="I24" s="13">
        <v>200900</v>
      </c>
      <c r="J24" s="13">
        <v>-125400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711200</v>
      </c>
      <c r="E26" s="13">
        <v>631500</v>
      </c>
      <c r="F26" s="13">
        <v>612100</v>
      </c>
      <c r="G26" s="13">
        <v>364600</v>
      </c>
      <c r="H26" s="13">
        <v>644500</v>
      </c>
      <c r="I26" s="13">
        <v>947300</v>
      </c>
      <c r="J26" s="13">
        <v>449700</v>
      </c>
      <c r="K26" s="13"/>
    </row>
    <row r="27" spans="3:11" x14ac:dyDescent="0.2">
      <c r="C27" s="11" t="s">
        <v>38</v>
      </c>
      <c r="D27" s="13">
        <v>711200</v>
      </c>
      <c r="E27" s="13">
        <v>631500</v>
      </c>
      <c r="F27" s="13">
        <v>612100</v>
      </c>
      <c r="G27" s="13">
        <v>364600</v>
      </c>
      <c r="H27" s="13">
        <v>644500</v>
      </c>
      <c r="I27" s="13">
        <v>947300</v>
      </c>
      <c r="J27" s="13">
        <v>449700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-4600</v>
      </c>
      <c r="F32" s="13">
        <v>-4600</v>
      </c>
      <c r="G32" s="13">
        <v>-8600</v>
      </c>
      <c r="H32" s="13">
        <v>-2400</v>
      </c>
      <c r="I32" s="13">
        <v>4300</v>
      </c>
      <c r="J32" s="13">
        <v>-1500</v>
      </c>
      <c r="K32" s="13"/>
    </row>
    <row r="33" spans="2:11" x14ac:dyDescent="0.2">
      <c r="C33" s="11" t="s">
        <v>44</v>
      </c>
      <c r="D33" s="13">
        <v>711200</v>
      </c>
      <c r="E33" s="13">
        <v>631500</v>
      </c>
      <c r="F33" s="13">
        <v>612100</v>
      </c>
      <c r="G33" s="13">
        <v>364600</v>
      </c>
      <c r="H33" s="13">
        <v>644500</v>
      </c>
      <c r="I33" s="13">
        <v>947300</v>
      </c>
      <c r="J33" s="13">
        <v>449700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711200</v>
      </c>
      <c r="E35" s="13">
        <v>631500</v>
      </c>
      <c r="F35" s="13">
        <v>612100</v>
      </c>
      <c r="G35" s="13">
        <v>364600</v>
      </c>
      <c r="H35" s="13">
        <v>644500</v>
      </c>
      <c r="I35" s="13">
        <v>947300</v>
      </c>
      <c r="J35" s="13">
        <v>449700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1741500</v>
      </c>
      <c r="E41" s="13">
        <v>1503200</v>
      </c>
      <c r="F41" s="13">
        <v>1520800</v>
      </c>
      <c r="G41" s="13">
        <v>1149000</v>
      </c>
      <c r="H41" s="13">
        <v>1328700</v>
      </c>
      <c r="I41" s="13">
        <v>1750300</v>
      </c>
      <c r="J41" s="13">
        <v>715600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564500</v>
      </c>
      <c r="E43" s="13">
        <v>500900</v>
      </c>
      <c r="F43" s="13">
        <v>582900</v>
      </c>
      <c r="G43" s="13">
        <v>690700</v>
      </c>
      <c r="H43" s="13">
        <v>734500</v>
      </c>
      <c r="I43" s="13">
        <v>679900</v>
      </c>
      <c r="J43" s="13">
        <v>428400</v>
      </c>
      <c r="K43" s="13"/>
    </row>
    <row r="44" spans="2:11" x14ac:dyDescent="0.2">
      <c r="C44" s="11" t="s">
        <v>52</v>
      </c>
      <c r="D44" s="13">
        <v>489900</v>
      </c>
      <c r="E44" s="13">
        <v>503700</v>
      </c>
      <c r="F44" s="13">
        <v>422500</v>
      </c>
      <c r="G44" s="13">
        <v>682900</v>
      </c>
      <c r="H44" s="13">
        <v>933100</v>
      </c>
      <c r="I44" s="13">
        <v>661100</v>
      </c>
      <c r="J44" s="13">
        <v>229200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100</v>
      </c>
      <c r="H45" s="13">
        <v>1500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2915300</v>
      </c>
      <c r="E46" s="13">
        <v>2592700</v>
      </c>
      <c r="F46" s="13">
        <v>2631300</v>
      </c>
      <c r="G46" s="13">
        <v>2605200</v>
      </c>
      <c r="H46" s="13">
        <v>3072900</v>
      </c>
      <c r="I46" s="13">
        <v>3159300</v>
      </c>
      <c r="J46" s="13">
        <v>1414500</v>
      </c>
      <c r="K46" s="13"/>
    </row>
    <row r="47" spans="2:11" x14ac:dyDescent="0.2">
      <c r="C47" s="11" t="s">
        <v>55</v>
      </c>
      <c r="D47" s="13">
        <v>28900</v>
      </c>
      <c r="E47" s="13">
        <v>28000</v>
      </c>
      <c r="F47" s="13">
        <v>28700</v>
      </c>
      <c r="G47" s="13">
        <v>33300</v>
      </c>
      <c r="H47" s="13">
        <v>43100</v>
      </c>
      <c r="I47" s="13">
        <v>43400</v>
      </c>
      <c r="J47" s="13">
        <v>45900</v>
      </c>
      <c r="K47" s="13"/>
    </row>
    <row r="48" spans="2:11" x14ac:dyDescent="0.2">
      <c r="C48" s="11" t="s">
        <v>56</v>
      </c>
      <c r="D48" s="13">
        <v>188000</v>
      </c>
      <c r="E48" s="13">
        <v>189100</v>
      </c>
      <c r="F48" s="13">
        <v>177800</v>
      </c>
      <c r="G48" s="13">
        <v>188800</v>
      </c>
      <c r="H48" s="13">
        <v>150500</v>
      </c>
      <c r="I48" s="13">
        <v>145200</v>
      </c>
      <c r="J48" s="13">
        <v>101700</v>
      </c>
      <c r="K48" s="13"/>
    </row>
    <row r="49" spans="3:11" x14ac:dyDescent="0.2">
      <c r="C49" s="11" t="s">
        <v>57</v>
      </c>
      <c r="D49" s="13">
        <v>477800</v>
      </c>
      <c r="E49" s="13">
        <v>487900</v>
      </c>
      <c r="F49" s="13">
        <v>506600</v>
      </c>
      <c r="G49" s="13">
        <v>517800</v>
      </c>
      <c r="H49" s="13">
        <v>532000</v>
      </c>
      <c r="I49" s="13">
        <v>544800</v>
      </c>
      <c r="J49" s="13">
        <v>527900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38700</v>
      </c>
      <c r="F52" s="13">
        <v>35500</v>
      </c>
      <c r="G52" s="13">
        <v>43700</v>
      </c>
      <c r="H52" s="13">
        <v>43400</v>
      </c>
      <c r="I52" s="13">
        <v>38800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3848600</v>
      </c>
      <c r="E54" s="13">
        <v>3538500</v>
      </c>
      <c r="F54" s="13">
        <v>3604700</v>
      </c>
      <c r="G54" s="13">
        <v>3560800</v>
      </c>
      <c r="H54" s="13">
        <v>4035400</v>
      </c>
      <c r="I54" s="13">
        <v>4142400</v>
      </c>
      <c r="J54" s="13">
        <v>2363500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414600</v>
      </c>
      <c r="F57" s="13">
        <v>448600</v>
      </c>
      <c r="G57" s="13">
        <v>407000</v>
      </c>
      <c r="H57" s="13">
        <v>636300</v>
      </c>
      <c r="I57" s="13">
        <v>823200</v>
      </c>
      <c r="J57" s="13">
        <v>259100</v>
      </c>
      <c r="K57" s="13"/>
    </row>
    <row r="58" spans="3:11" x14ac:dyDescent="0.2">
      <c r="C58" s="11" t="s">
        <v>66</v>
      </c>
      <c r="D58" s="13">
        <v>17000</v>
      </c>
      <c r="E58" s="13">
        <v>15800</v>
      </c>
      <c r="F58" s="13">
        <v>15100</v>
      </c>
      <c r="G58" s="13">
        <v>12700</v>
      </c>
      <c r="H58" s="13">
        <v>13700</v>
      </c>
      <c r="I58" s="13">
        <v>13100</v>
      </c>
      <c r="J58" s="13">
        <v>10900</v>
      </c>
      <c r="K58" s="13"/>
    </row>
    <row r="59" spans="3:11" x14ac:dyDescent="0.2">
      <c r="C59" s="11" t="s">
        <v>67</v>
      </c>
      <c r="D59" s="13">
        <v>351300</v>
      </c>
      <c r="E59" s="13">
        <v>286900</v>
      </c>
      <c r="F59" s="13">
        <v>278100</v>
      </c>
      <c r="G59" s="13">
        <v>287000</v>
      </c>
      <c r="H59" s="13">
        <v>334100</v>
      </c>
      <c r="I59" s="13">
        <v>383800</v>
      </c>
      <c r="J59" s="13">
        <v>185100</v>
      </c>
      <c r="K59" s="13"/>
    </row>
    <row r="60" spans="3:11" x14ac:dyDescent="0.2">
      <c r="C60" s="11" t="s">
        <v>68</v>
      </c>
      <c r="D60" s="13">
        <v>1313000</v>
      </c>
      <c r="E60" s="13">
        <v>1101100</v>
      </c>
      <c r="F60" s="13">
        <v>1085900</v>
      </c>
      <c r="G60" s="13">
        <v>1050100</v>
      </c>
      <c r="H60" s="13">
        <v>1421200</v>
      </c>
      <c r="I60" s="13">
        <v>1681900</v>
      </c>
      <c r="J60" s="13">
        <v>714100</v>
      </c>
      <c r="K60" s="13"/>
    </row>
    <row r="61" spans="3:11" x14ac:dyDescent="0.2">
      <c r="C61" s="11" t="s">
        <v>69</v>
      </c>
      <c r="D61" s="13">
        <v>71100</v>
      </c>
      <c r="E61" s="13">
        <v>76600</v>
      </c>
      <c r="F61" s="13">
        <v>61900</v>
      </c>
      <c r="G61" s="13">
        <v>58400</v>
      </c>
      <c r="H61" s="13">
        <v>28200</v>
      </c>
      <c r="I61" s="13">
        <v>21300</v>
      </c>
      <c r="J61" s="13">
        <v>19500</v>
      </c>
      <c r="K61" s="13"/>
    </row>
    <row r="62" spans="3:11" x14ac:dyDescent="0.2">
      <c r="C62" s="11" t="s">
        <v>70</v>
      </c>
      <c r="D62" s="13">
        <v>138400</v>
      </c>
      <c r="E62" s="13">
        <v>137800</v>
      </c>
      <c r="F62" s="13">
        <v>158700</v>
      </c>
      <c r="G62" s="13">
        <v>151200</v>
      </c>
      <c r="H62" s="13">
        <v>134600</v>
      </c>
      <c r="I62" s="13">
        <v>103400</v>
      </c>
      <c r="J62" s="13">
        <v>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1637200</v>
      </c>
      <c r="E66" s="13">
        <v>1411100</v>
      </c>
      <c r="F66" s="13">
        <v>1371100</v>
      </c>
      <c r="G66" s="13">
        <v>1303200</v>
      </c>
      <c r="H66" s="13">
        <v>1636700</v>
      </c>
      <c r="I66" s="13">
        <v>1880600</v>
      </c>
      <c r="J66" s="13">
        <v>874200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3381300</v>
      </c>
      <c r="E72" s="13">
        <v>3627300</v>
      </c>
      <c r="F72" s="13">
        <v>3602500</v>
      </c>
      <c r="G72" s="13">
        <v>3177600</v>
      </c>
      <c r="H72" s="13">
        <v>2975700</v>
      </c>
      <c r="I72" s="13">
        <v>2490600</v>
      </c>
      <c r="J72" s="13">
        <v>1690600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2211400</v>
      </c>
      <c r="E76" s="13">
        <v>2127400</v>
      </c>
      <c r="F76" s="13">
        <v>2233700</v>
      </c>
      <c r="G76" s="13">
        <v>2257600</v>
      </c>
      <c r="H76" s="13">
        <v>2398700</v>
      </c>
      <c r="I76" s="13">
        <v>2261800</v>
      </c>
      <c r="J76" s="13">
        <v>1489300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711200</v>
      </c>
      <c r="E81" s="13">
        <v>631500</v>
      </c>
      <c r="F81" s="13">
        <v>612100</v>
      </c>
      <c r="G81" s="13">
        <v>364600</v>
      </c>
      <c r="H81" s="13">
        <v>644500</v>
      </c>
      <c r="I81" s="13">
        <v>947300</v>
      </c>
      <c r="J81" s="13">
        <v>449700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59700</v>
      </c>
      <c r="F83" s="13">
        <v>63100</v>
      </c>
      <c r="G83" s="13">
        <v>76300</v>
      </c>
      <c r="H83" s="13">
        <v>88400</v>
      </c>
      <c r="I83" s="13">
        <v>50800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1037200</v>
      </c>
      <c r="E89" s="13">
        <v>842600</v>
      </c>
      <c r="F89" s="13">
        <v>1145100</v>
      </c>
      <c r="G89" s="13">
        <v>534000</v>
      </c>
      <c r="H89" s="13">
        <v>298300</v>
      </c>
      <c r="I89" s="13">
        <v>1458600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-56100</v>
      </c>
      <c r="F91" s="13">
        <v>-55900</v>
      </c>
      <c r="G91" s="13">
        <v>-92400</v>
      </c>
      <c r="H91" s="13">
        <v>-89200</v>
      </c>
      <c r="I91" s="13">
        <v>-76200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-57300</v>
      </c>
      <c r="F94" s="13">
        <v>-70300</v>
      </c>
      <c r="G94" s="13">
        <v>-105700</v>
      </c>
      <c r="H94" s="13">
        <v>-107900</v>
      </c>
      <c r="I94" s="13">
        <v>-120000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233100</v>
      </c>
      <c r="E96" s="13">
        <v>207900</v>
      </c>
      <c r="F96" s="13">
        <v>182300</v>
      </c>
      <c r="G96" s="13">
        <v>158700</v>
      </c>
      <c r="H96" s="13">
        <v>159400</v>
      </c>
      <c r="I96" s="13">
        <v>146700</v>
      </c>
      <c r="J96" s="13">
        <v>124200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-751100</v>
      </c>
      <c r="E100" s="13">
        <v>-797400</v>
      </c>
      <c r="F100" s="13">
        <v>-690200</v>
      </c>
      <c r="G100" s="13">
        <v>-583400</v>
      </c>
      <c r="H100" s="13">
        <v>-606800</v>
      </c>
      <c r="I100" s="13">
        <v>-299900</v>
      </c>
      <c r="J100" s="13">
        <v>-176700</v>
      </c>
      <c r="K100" s="13"/>
    </row>
    <row r="101" spans="3:11" x14ac:dyDescent="0.2">
      <c r="C101" s="11" t="s">
        <v>19</v>
      </c>
      <c r="D101" s="13">
        <v>14600</v>
      </c>
      <c r="E101" s="13">
        <v>-5600</v>
      </c>
      <c r="F101" s="13">
        <v>-12800</v>
      </c>
      <c r="G101" s="13">
        <v>-24600</v>
      </c>
      <c r="H101" s="13">
        <v>-5200</v>
      </c>
      <c r="I101" s="13">
        <v>-4000</v>
      </c>
      <c r="J101" s="13">
        <v>-7100</v>
      </c>
      <c r="K101" s="13"/>
    </row>
    <row r="102" spans="3:11" x14ac:dyDescent="0.2">
      <c r="C102" s="11" t="s">
        <v>20</v>
      </c>
      <c r="D102" s="13">
        <v>238300</v>
      </c>
      <c r="E102" s="13">
        <v>-17600</v>
      </c>
      <c r="F102" s="13">
        <v>371800</v>
      </c>
      <c r="G102" s="13">
        <v>-179700</v>
      </c>
      <c r="H102" s="13">
        <v>-421600</v>
      </c>
      <c r="I102" s="13">
        <v>1034800</v>
      </c>
      <c r="J102" s="13">
        <v>111100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584300</v>
      </c>
      <c r="E8" s="13">
        <v>892100</v>
      </c>
      <c r="F8" s="13">
        <v>1137100</v>
      </c>
      <c r="G8" s="13">
        <v>2551600</v>
      </c>
      <c r="H8" s="13">
        <v>4351600</v>
      </c>
      <c r="I8" s="13">
        <v>747100</v>
      </c>
      <c r="J8" s="13">
        <v>1203800</v>
      </c>
      <c r="K8" s="13"/>
    </row>
    <row r="9" spans="1:11" x14ac:dyDescent="0.2">
      <c r="C9" s="11" t="s">
        <v>22</v>
      </c>
      <c r="D9" s="13">
        <v>457000</v>
      </c>
      <c r="E9" s="13">
        <v>653800</v>
      </c>
      <c r="F9" s="13">
        <v>852100</v>
      </c>
      <c r="G9" s="13">
        <v>1862900</v>
      </c>
      <c r="H9" s="13">
        <v>2977100</v>
      </c>
      <c r="I9" s="13">
        <v>521000</v>
      </c>
      <c r="J9" s="13">
        <v>874900</v>
      </c>
      <c r="K9" s="13"/>
    </row>
    <row r="10" spans="1:11" x14ac:dyDescent="0.2">
      <c r="C10" s="11" t="s">
        <v>23</v>
      </c>
      <c r="D10" s="13">
        <v>127300</v>
      </c>
      <c r="E10" s="13">
        <v>238300</v>
      </c>
      <c r="F10" s="13">
        <v>284900</v>
      </c>
      <c r="G10" s="13">
        <v>688700</v>
      </c>
      <c r="H10" s="13">
        <v>1374500</v>
      </c>
      <c r="I10" s="13">
        <v>226100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-1300</v>
      </c>
      <c r="F14" s="13">
        <v>6000</v>
      </c>
      <c r="G14" s="13">
        <v>257400</v>
      </c>
      <c r="H14" s="13">
        <v>7300</v>
      </c>
      <c r="I14" s="13">
        <v>18300</v>
      </c>
      <c r="J14" s="13">
        <v>1300</v>
      </c>
      <c r="K14" s="13"/>
    </row>
    <row r="15" spans="1:11" x14ac:dyDescent="0.2">
      <c r="C15" s="11" t="s">
        <v>28</v>
      </c>
      <c r="D15" s="13">
        <v>56600</v>
      </c>
      <c r="E15" s="13">
        <v>76500</v>
      </c>
      <c r="F15" s="13">
        <v>83100</v>
      </c>
      <c r="G15" s="13">
        <v>225600</v>
      </c>
      <c r="H15" s="13">
        <v>352000</v>
      </c>
      <c r="I15" s="13">
        <v>68400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752500</v>
      </c>
      <c r="F17" s="13">
        <v>965000</v>
      </c>
      <c r="G17" s="13">
        <v>2108100</v>
      </c>
      <c r="H17" s="13">
        <v>3393900</v>
      </c>
      <c r="I17" s="13">
        <v>594100</v>
      </c>
      <c r="J17" s="13">
        <v>987800</v>
      </c>
      <c r="K17" s="13"/>
    </row>
    <row r="18" spans="3:11" x14ac:dyDescent="0.2">
      <c r="C18" s="11" t="s">
        <v>30</v>
      </c>
      <c r="D18" s="13">
        <v>59800</v>
      </c>
      <c r="E18" s="13">
        <v>139600</v>
      </c>
      <c r="F18" s="13">
        <v>172100</v>
      </c>
      <c r="G18" s="13">
        <v>443500</v>
      </c>
      <c r="H18" s="13">
        <v>957700</v>
      </c>
      <c r="I18" s="13">
        <v>153000</v>
      </c>
      <c r="J18" s="13">
        <v>216100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-250800</v>
      </c>
      <c r="F20" s="13">
        <v>-36600</v>
      </c>
      <c r="G20" s="13">
        <v>-87200</v>
      </c>
      <c r="H20" s="13">
        <v>10800</v>
      </c>
      <c r="I20" s="13">
        <v>-33600</v>
      </c>
      <c r="J20" s="13">
        <v>6900</v>
      </c>
      <c r="K20" s="13"/>
    </row>
    <row r="21" spans="3:11" x14ac:dyDescent="0.2">
      <c r="C21" s="11" t="s">
        <v>33</v>
      </c>
      <c r="D21" s="13">
        <v>115100</v>
      </c>
      <c r="E21" s="13">
        <v>466900</v>
      </c>
      <c r="F21" s="13">
        <v>291700</v>
      </c>
      <c r="G21" s="13">
        <v>756300</v>
      </c>
      <c r="H21" s="13">
        <v>1298900</v>
      </c>
      <c r="I21" s="13">
        <v>255000</v>
      </c>
      <c r="J21" s="13">
        <v>301400</v>
      </c>
      <c r="K21" s="13"/>
    </row>
    <row r="22" spans="3:11" x14ac:dyDescent="0.2">
      <c r="C22" s="11" t="s">
        <v>34</v>
      </c>
      <c r="D22" s="13">
        <v>33800</v>
      </c>
      <c r="E22" s="13">
        <v>74500</v>
      </c>
      <c r="F22" s="13">
        <v>169200</v>
      </c>
      <c r="G22" s="13">
        <v>106400</v>
      </c>
      <c r="H22" s="13">
        <v>35600</v>
      </c>
      <c r="I22" s="13">
        <v>15400</v>
      </c>
      <c r="J22" s="13">
        <v>39400</v>
      </c>
      <c r="K22" s="13"/>
    </row>
    <row r="23" spans="3:11" x14ac:dyDescent="0.2">
      <c r="C23" s="11" t="s">
        <v>35</v>
      </c>
      <c r="D23" s="13">
        <v>25700</v>
      </c>
      <c r="E23" s="13">
        <v>318400</v>
      </c>
      <c r="F23" s="13">
        <v>46900</v>
      </c>
      <c r="G23" s="13">
        <v>193400</v>
      </c>
      <c r="H23" s="13">
        <v>963600</v>
      </c>
      <c r="I23" s="13">
        <v>152900</v>
      </c>
      <c r="J23" s="13">
        <v>168500</v>
      </c>
      <c r="K23" s="13"/>
    </row>
    <row r="24" spans="3:11" x14ac:dyDescent="0.2">
      <c r="C24" s="11" t="s">
        <v>36</v>
      </c>
      <c r="D24" s="13">
        <v>10000</v>
      </c>
      <c r="E24" s="13">
        <v>122400</v>
      </c>
      <c r="F24" s="13">
        <v>20800</v>
      </c>
      <c r="G24" s="13">
        <v>161700</v>
      </c>
      <c r="H24" s="13">
        <v>588800</v>
      </c>
      <c r="I24" s="13">
        <v>40600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196000</v>
      </c>
      <c r="F26" s="13">
        <v>26100</v>
      </c>
      <c r="G26" s="13">
        <v>31800</v>
      </c>
      <c r="H26" s="13">
        <v>374800</v>
      </c>
      <c r="I26" s="13">
        <v>112300</v>
      </c>
      <c r="J26" s="13">
        <v>113100</v>
      </c>
      <c r="K26" s="13"/>
    </row>
    <row r="27" spans="3:11" x14ac:dyDescent="0.2">
      <c r="C27" s="11" t="s">
        <v>38</v>
      </c>
      <c r="D27" s="13">
        <v>16300</v>
      </c>
      <c r="E27" s="13">
        <v>196300</v>
      </c>
      <c r="F27" s="13">
        <v>27800</v>
      </c>
      <c r="G27" s="13">
        <v>34100</v>
      </c>
      <c r="H27" s="13">
        <v>389000</v>
      </c>
      <c r="I27" s="13">
        <v>203800</v>
      </c>
      <c r="J27" s="13">
        <v>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92100</v>
      </c>
      <c r="J29" s="13">
        <v>25700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250800</v>
      </c>
      <c r="F32" s="13">
        <v>36600</v>
      </c>
      <c r="G32" s="13">
        <v>87200</v>
      </c>
      <c r="H32" s="13">
        <v>-10800</v>
      </c>
      <c r="I32" s="13">
        <v>33600</v>
      </c>
      <c r="J32" s="13">
        <v>-6900</v>
      </c>
      <c r="K32" s="13"/>
    </row>
    <row r="33" spans="2:11" x14ac:dyDescent="0.2">
      <c r="C33" s="11" t="s">
        <v>44</v>
      </c>
      <c r="D33" s="13">
        <v>16200</v>
      </c>
      <c r="E33" s="13">
        <v>196300</v>
      </c>
      <c r="F33" s="13">
        <v>27800</v>
      </c>
      <c r="G33" s="13">
        <v>34100</v>
      </c>
      <c r="H33" s="13">
        <v>389000</v>
      </c>
      <c r="I33" s="13">
        <v>203800</v>
      </c>
      <c r="J33" s="13">
        <v>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196300</v>
      </c>
      <c r="F35" s="13">
        <v>27800</v>
      </c>
      <c r="G35" s="13">
        <v>34100</v>
      </c>
      <c r="H35" s="13">
        <v>389000</v>
      </c>
      <c r="I35" s="13">
        <v>203800</v>
      </c>
      <c r="J35" s="13">
        <v>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10200</v>
      </c>
      <c r="F41" s="13">
        <v>13500</v>
      </c>
      <c r="G41" s="13">
        <v>11700</v>
      </c>
      <c r="H41" s="13">
        <v>6300</v>
      </c>
      <c r="I41" s="13">
        <v>4800</v>
      </c>
      <c r="J41" s="13">
        <v>6500</v>
      </c>
      <c r="K41" s="13"/>
    </row>
    <row r="42" spans="2:11" x14ac:dyDescent="0.2">
      <c r="C42" s="11" t="s">
        <v>50</v>
      </c>
      <c r="D42" s="13">
        <v>14900</v>
      </c>
      <c r="E42" s="13">
        <v>700</v>
      </c>
      <c r="F42" s="13">
        <v>4600</v>
      </c>
      <c r="G42" s="13">
        <v>74700</v>
      </c>
      <c r="H42" s="13">
        <v>93700</v>
      </c>
      <c r="I42" s="13">
        <v>73800</v>
      </c>
      <c r="J42" s="13">
        <v>23200</v>
      </c>
      <c r="K42" s="13"/>
    </row>
    <row r="43" spans="2:11" x14ac:dyDescent="0.2">
      <c r="C43" s="11" t="s">
        <v>51</v>
      </c>
      <c r="D43" s="13">
        <v>75300</v>
      </c>
      <c r="E43" s="13">
        <v>76300</v>
      </c>
      <c r="F43" s="13">
        <v>106700</v>
      </c>
      <c r="G43" s="13">
        <v>243500</v>
      </c>
      <c r="H43" s="13">
        <v>92900</v>
      </c>
      <c r="I43" s="13">
        <v>71800</v>
      </c>
      <c r="J43" s="13">
        <v>64700</v>
      </c>
      <c r="K43" s="13"/>
    </row>
    <row r="44" spans="2:11" x14ac:dyDescent="0.2">
      <c r="C44" s="11" t="s">
        <v>52</v>
      </c>
      <c r="D44" s="13">
        <v>202700</v>
      </c>
      <c r="E44" s="13">
        <v>257400</v>
      </c>
      <c r="F44" s="13">
        <v>206000</v>
      </c>
      <c r="G44" s="13">
        <v>358700</v>
      </c>
      <c r="H44" s="13">
        <v>165000</v>
      </c>
      <c r="I44" s="13">
        <v>98600</v>
      </c>
      <c r="J44" s="13">
        <v>110100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7700</v>
      </c>
      <c r="G45" s="13">
        <v>9100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303000</v>
      </c>
      <c r="E46" s="13">
        <v>348800</v>
      </c>
      <c r="F46" s="13">
        <v>344000</v>
      </c>
      <c r="G46" s="13">
        <v>708600</v>
      </c>
      <c r="H46" s="13">
        <v>362700</v>
      </c>
      <c r="I46" s="13">
        <v>252600</v>
      </c>
      <c r="J46" s="13">
        <v>206500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100</v>
      </c>
      <c r="I47" s="13">
        <v>100</v>
      </c>
      <c r="J47" s="13">
        <v>100600</v>
      </c>
      <c r="K47" s="13"/>
    </row>
    <row r="48" spans="2:11" x14ac:dyDescent="0.2">
      <c r="C48" s="11" t="s">
        <v>56</v>
      </c>
      <c r="D48" s="13">
        <v>940300</v>
      </c>
      <c r="E48" s="13">
        <v>1349100</v>
      </c>
      <c r="F48" s="13">
        <v>1305500</v>
      </c>
      <c r="G48" s="13">
        <v>2716700</v>
      </c>
      <c r="H48" s="13">
        <v>1548000</v>
      </c>
      <c r="I48" s="13">
        <v>969400</v>
      </c>
      <c r="J48" s="13">
        <v>907400</v>
      </c>
      <c r="K48" s="13"/>
    </row>
    <row r="49" spans="3:11" x14ac:dyDescent="0.2">
      <c r="C49" s="11" t="s">
        <v>57</v>
      </c>
      <c r="D49" s="13">
        <v>6600</v>
      </c>
      <c r="E49" s="13">
        <v>4600</v>
      </c>
      <c r="F49" s="13">
        <v>5100</v>
      </c>
      <c r="G49" s="13">
        <v>10100</v>
      </c>
      <c r="H49" s="13">
        <v>6500</v>
      </c>
      <c r="I49" s="13">
        <v>4100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94300</v>
      </c>
      <c r="F52" s="13">
        <v>66000</v>
      </c>
      <c r="G52" s="13">
        <v>131600</v>
      </c>
      <c r="H52" s="13">
        <v>71700</v>
      </c>
      <c r="I52" s="13">
        <v>47300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1307700</v>
      </c>
      <c r="E54" s="13">
        <v>1796900</v>
      </c>
      <c r="F54" s="13">
        <v>1720700</v>
      </c>
      <c r="G54" s="13">
        <v>3567100</v>
      </c>
      <c r="H54" s="13">
        <v>1988900</v>
      </c>
      <c r="I54" s="13">
        <v>1273500</v>
      </c>
      <c r="J54" s="13">
        <v>1264700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96400</v>
      </c>
      <c r="F57" s="13">
        <v>120900</v>
      </c>
      <c r="G57" s="13">
        <v>236700</v>
      </c>
      <c r="H57" s="13">
        <v>85700</v>
      </c>
      <c r="I57" s="13">
        <v>62600</v>
      </c>
      <c r="J57" s="13">
        <v>51100</v>
      </c>
      <c r="K57" s="13"/>
    </row>
    <row r="58" spans="3:11" x14ac:dyDescent="0.2">
      <c r="C58" s="11" t="s">
        <v>66</v>
      </c>
      <c r="D58" s="13">
        <v>94000</v>
      </c>
      <c r="E58" s="13">
        <v>130200</v>
      </c>
      <c r="F58" s="13">
        <v>103500</v>
      </c>
      <c r="G58" s="13">
        <v>196400</v>
      </c>
      <c r="H58" s="13">
        <v>41600</v>
      </c>
      <c r="I58" s="13">
        <v>84600</v>
      </c>
      <c r="J58" s="13">
        <v>118700</v>
      </c>
      <c r="K58" s="13"/>
    </row>
    <row r="59" spans="3:11" x14ac:dyDescent="0.2">
      <c r="C59" s="11" t="s">
        <v>67</v>
      </c>
      <c r="D59" s="13">
        <v>11200</v>
      </c>
      <c r="E59" s="13">
        <v>60800</v>
      </c>
      <c r="F59" s="13">
        <v>27200</v>
      </c>
      <c r="G59" s="13">
        <v>112600</v>
      </c>
      <c r="H59" s="13">
        <v>99400</v>
      </c>
      <c r="I59" s="13">
        <v>73400</v>
      </c>
      <c r="J59" s="13">
        <v>128200</v>
      </c>
      <c r="K59" s="13"/>
    </row>
    <row r="60" spans="3:11" x14ac:dyDescent="0.2">
      <c r="C60" s="11" t="s">
        <v>68</v>
      </c>
      <c r="D60" s="13">
        <v>210900</v>
      </c>
      <c r="E60" s="13">
        <v>341700</v>
      </c>
      <c r="F60" s="13">
        <v>316100</v>
      </c>
      <c r="G60" s="13">
        <v>734000</v>
      </c>
      <c r="H60" s="13">
        <v>315500</v>
      </c>
      <c r="I60" s="13">
        <v>274300</v>
      </c>
      <c r="J60" s="13">
        <v>356600</v>
      </c>
      <c r="K60" s="13"/>
    </row>
    <row r="61" spans="3:11" x14ac:dyDescent="0.2">
      <c r="C61" s="11" t="s">
        <v>69</v>
      </c>
      <c r="D61" s="13">
        <v>113700</v>
      </c>
      <c r="E61" s="13">
        <v>91900</v>
      </c>
      <c r="F61" s="13">
        <v>304100</v>
      </c>
      <c r="G61" s="13">
        <v>187500</v>
      </c>
      <c r="H61" s="13">
        <v>12000</v>
      </c>
      <c r="I61" s="13">
        <v>40600</v>
      </c>
      <c r="J61" s="13">
        <v>100700</v>
      </c>
      <c r="K61" s="13"/>
    </row>
    <row r="62" spans="3:11" x14ac:dyDescent="0.2">
      <c r="C62" s="11" t="s">
        <v>70</v>
      </c>
      <c r="D62" s="13">
        <v>14400</v>
      </c>
      <c r="E62" s="13">
        <v>16500</v>
      </c>
      <c r="F62" s="13">
        <v>18400</v>
      </c>
      <c r="G62" s="13">
        <v>25800</v>
      </c>
      <c r="H62" s="13">
        <v>13500</v>
      </c>
      <c r="I62" s="13">
        <v>13300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573100</v>
      </c>
      <c r="E66" s="13">
        <v>785000</v>
      </c>
      <c r="F66" s="13">
        <v>928200</v>
      </c>
      <c r="G66" s="13">
        <v>1528600</v>
      </c>
      <c r="H66" s="13">
        <v>613500</v>
      </c>
      <c r="I66" s="13">
        <v>458700</v>
      </c>
      <c r="J66" s="13">
        <v>597900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674700</v>
      </c>
      <c r="F72" s="13">
        <v>463800</v>
      </c>
      <c r="G72" s="13">
        <v>1367600</v>
      </c>
      <c r="H72" s="13">
        <v>985700</v>
      </c>
      <c r="I72" s="13">
        <v>539600</v>
      </c>
      <c r="J72" s="13">
        <v>357100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735300</v>
      </c>
      <c r="E76" s="13">
        <v>1012300</v>
      </c>
      <c r="F76" s="13">
        <v>792500</v>
      </c>
      <c r="G76" s="13">
        <v>2035100</v>
      </c>
      <c r="H76" s="13">
        <v>1372300</v>
      </c>
      <c r="I76" s="13">
        <v>809900</v>
      </c>
      <c r="J76" s="13">
        <v>616100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196300</v>
      </c>
      <c r="F81" s="13">
        <v>27800</v>
      </c>
      <c r="G81" s="13">
        <v>34100</v>
      </c>
      <c r="H81" s="13">
        <v>389000</v>
      </c>
      <c r="I81" s="13">
        <v>203800</v>
      </c>
      <c r="J81" s="13">
        <v>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78300</v>
      </c>
      <c r="F83" s="13">
        <v>85200</v>
      </c>
      <c r="G83" s="13">
        <v>230000</v>
      </c>
      <c r="H83" s="13">
        <v>352000</v>
      </c>
      <c r="I83" s="13">
        <v>70400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159100</v>
      </c>
      <c r="F89" s="13">
        <v>229000</v>
      </c>
      <c r="G89" s="13">
        <v>551400</v>
      </c>
      <c r="H89" s="13">
        <v>889000</v>
      </c>
      <c r="I89" s="13">
        <v>219400</v>
      </c>
      <c r="J89" s="13">
        <v>273200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-93200</v>
      </c>
      <c r="F91" s="13">
        <v>-97100</v>
      </c>
      <c r="G91" s="13">
        <v>-179400</v>
      </c>
      <c r="H91" s="13">
        <v>-418700</v>
      </c>
      <c r="I91" s="13">
        <v>-173000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-93000</v>
      </c>
      <c r="F94" s="13">
        <v>-96500</v>
      </c>
      <c r="G94" s="13">
        <v>-82900</v>
      </c>
      <c r="H94" s="13">
        <v>-522500</v>
      </c>
      <c r="I94" s="13">
        <v>-28100</v>
      </c>
      <c r="J94" s="13">
        <v>-403900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233900</v>
      </c>
      <c r="G96" s="13">
        <v>383400</v>
      </c>
      <c r="H96" s="13">
        <v>0</v>
      </c>
      <c r="I96" s="13">
        <v>47800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-61600</v>
      </c>
      <c r="F100" s="13">
        <v>-110700</v>
      </c>
      <c r="G100" s="13">
        <v>-435700</v>
      </c>
      <c r="H100" s="13">
        <v>-517400</v>
      </c>
      <c r="I100" s="13">
        <v>-234700</v>
      </c>
      <c r="J100" s="13">
        <v>48600</v>
      </c>
      <c r="K100" s="13"/>
    </row>
    <row r="101" spans="3:11" x14ac:dyDescent="0.2">
      <c r="C101" s="11" t="s">
        <v>19</v>
      </c>
      <c r="D101" s="13">
        <v>8400</v>
      </c>
      <c r="E101" s="13">
        <v>500</v>
      </c>
      <c r="F101" s="13">
        <v>17600</v>
      </c>
      <c r="G101" s="13">
        <v>4000</v>
      </c>
      <c r="H101" s="13">
        <v>66200</v>
      </c>
      <c r="I101" s="13">
        <v>59300</v>
      </c>
      <c r="J101" s="13">
        <v>6600</v>
      </c>
      <c r="K101" s="13"/>
    </row>
    <row r="102" spans="3:11" x14ac:dyDescent="0.2">
      <c r="C102" s="11" t="s">
        <v>20</v>
      </c>
      <c r="D102" s="13">
        <v>22200</v>
      </c>
      <c r="E102" s="13">
        <v>5000</v>
      </c>
      <c r="F102" s="13">
        <v>39500</v>
      </c>
      <c r="G102" s="13">
        <v>36800</v>
      </c>
      <c r="H102" s="13">
        <v>-84700</v>
      </c>
      <c r="I102" s="13">
        <v>15900</v>
      </c>
      <c r="J102" s="13">
        <v>-75500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70700</v>
      </c>
      <c r="F12" s="13">
        <v>93800</v>
      </c>
      <c r="G12" s="13">
        <v>61500</v>
      </c>
      <c r="H12" s="13">
        <v>42800</v>
      </c>
      <c r="I12" s="13">
        <v>13300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3600</v>
      </c>
      <c r="F14" s="13">
        <v>-3000</v>
      </c>
      <c r="G14" s="13">
        <v>9600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96800</v>
      </c>
      <c r="F17" s="13">
        <v>127100</v>
      </c>
      <c r="G17" s="13">
        <v>94000</v>
      </c>
      <c r="H17" s="13">
        <v>64000</v>
      </c>
      <c r="I17" s="13">
        <v>20000</v>
      </c>
      <c r="J17" s="13">
        <v>5400</v>
      </c>
      <c r="K17" s="13"/>
    </row>
    <row r="18" spans="3:11" x14ac:dyDescent="0.2">
      <c r="C18" s="11" t="s">
        <v>30</v>
      </c>
      <c r="D18" s="13">
        <v>-34200</v>
      </c>
      <c r="E18" s="13">
        <v>-96800</v>
      </c>
      <c r="F18" s="13">
        <v>-127100</v>
      </c>
      <c r="G18" s="13">
        <v>-94000</v>
      </c>
      <c r="H18" s="13">
        <v>-64000</v>
      </c>
      <c r="I18" s="13">
        <v>-20000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-3400</v>
      </c>
      <c r="F20" s="13">
        <v>-6400</v>
      </c>
      <c r="G20" s="13">
        <v>-8000</v>
      </c>
      <c r="H20" s="13">
        <v>-9200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-36900</v>
      </c>
      <c r="E21" s="13">
        <v>-92400</v>
      </c>
      <c r="F21" s="13">
        <v>-119700</v>
      </c>
      <c r="G21" s="13">
        <v>-85200</v>
      </c>
      <c r="H21" s="13">
        <v>-54400</v>
      </c>
      <c r="I21" s="13">
        <v>-19900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-105600</v>
      </c>
      <c r="E23" s="13">
        <v>-96900</v>
      </c>
      <c r="F23" s="13">
        <v>-117700</v>
      </c>
      <c r="G23" s="13">
        <v>-95600</v>
      </c>
      <c r="H23" s="13">
        <v>-54900</v>
      </c>
      <c r="I23" s="13">
        <v>-20000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-96900</v>
      </c>
      <c r="F26" s="13">
        <v>-117700</v>
      </c>
      <c r="G26" s="13">
        <v>-95600</v>
      </c>
      <c r="H26" s="13">
        <v>-54900</v>
      </c>
      <c r="I26" s="13">
        <v>-20000</v>
      </c>
      <c r="J26" s="13">
        <v>-5200</v>
      </c>
      <c r="K26" s="13"/>
    </row>
    <row r="27" spans="3:11" x14ac:dyDescent="0.2">
      <c r="C27" s="11" t="s">
        <v>38</v>
      </c>
      <c r="D27" s="13">
        <v>-105600</v>
      </c>
      <c r="E27" s="13">
        <v>-96900</v>
      </c>
      <c r="F27" s="13">
        <v>-117700</v>
      </c>
      <c r="G27" s="13">
        <v>-95600</v>
      </c>
      <c r="H27" s="13">
        <v>-54900</v>
      </c>
      <c r="I27" s="13">
        <v>-20000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3400</v>
      </c>
      <c r="F32" s="13">
        <v>6400</v>
      </c>
      <c r="G32" s="13">
        <v>8000</v>
      </c>
      <c r="H32" s="13">
        <v>9200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-105600</v>
      </c>
      <c r="E33" s="13">
        <v>-96900</v>
      </c>
      <c r="F33" s="13">
        <v>-117700</v>
      </c>
      <c r="G33" s="13">
        <v>-95600</v>
      </c>
      <c r="H33" s="13">
        <v>-54900</v>
      </c>
      <c r="I33" s="13">
        <v>-20000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-96900</v>
      </c>
      <c r="F35" s="13">
        <v>-117700</v>
      </c>
      <c r="G35" s="13">
        <v>-95600</v>
      </c>
      <c r="H35" s="13">
        <v>-54900</v>
      </c>
      <c r="I35" s="13">
        <v>-20000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48400</v>
      </c>
      <c r="F41" s="13">
        <v>90600</v>
      </c>
      <c r="G41" s="13">
        <v>96000</v>
      </c>
      <c r="H41" s="13">
        <v>110500</v>
      </c>
      <c r="I41" s="13">
        <v>60600</v>
      </c>
      <c r="J41" s="13">
        <v>2100</v>
      </c>
      <c r="K41" s="13"/>
    </row>
    <row r="42" spans="2:11" x14ac:dyDescent="0.2">
      <c r="C42" s="11" t="s">
        <v>50</v>
      </c>
      <c r="D42" s="13">
        <v>19100</v>
      </c>
      <c r="E42" s="13">
        <v>2800</v>
      </c>
      <c r="F42" s="13">
        <v>56800</v>
      </c>
      <c r="G42" s="13">
        <v>104400</v>
      </c>
      <c r="H42" s="13">
        <v>143200</v>
      </c>
      <c r="I42" s="13">
        <v>124100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1200</v>
      </c>
      <c r="H43" s="13">
        <v>2300</v>
      </c>
      <c r="I43" s="13">
        <v>1300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89500</v>
      </c>
      <c r="E46" s="13">
        <v>54800</v>
      </c>
      <c r="F46" s="13">
        <v>154700</v>
      </c>
      <c r="G46" s="13">
        <v>207500</v>
      </c>
      <c r="H46" s="13">
        <v>260800</v>
      </c>
      <c r="I46" s="13">
        <v>192300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44800</v>
      </c>
      <c r="H47" s="13">
        <v>65900</v>
      </c>
      <c r="I47" s="13">
        <v>83500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4400</v>
      </c>
      <c r="G48" s="13">
        <v>5300</v>
      </c>
      <c r="H48" s="13">
        <v>5200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1100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58800</v>
      </c>
      <c r="F54" s="13">
        <v>160200</v>
      </c>
      <c r="G54" s="13">
        <v>258200</v>
      </c>
      <c r="H54" s="13">
        <v>332000</v>
      </c>
      <c r="I54" s="13">
        <v>279600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>
        <v>100</v>
      </c>
      <c r="G57" s="13">
        <v>2500</v>
      </c>
      <c r="H57" s="13">
        <v>600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47500</v>
      </c>
      <c r="E60" s="13">
        <v>13100</v>
      </c>
      <c r="F60" s="13">
        <v>28800</v>
      </c>
      <c r="G60" s="13">
        <v>21400</v>
      </c>
      <c r="H60" s="13">
        <v>9300</v>
      </c>
      <c r="I60" s="13">
        <v>4400</v>
      </c>
      <c r="J60" s="13">
        <v>1300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1200</v>
      </c>
      <c r="G61" s="13">
        <v>1600</v>
      </c>
      <c r="H61" s="13">
        <v>1600</v>
      </c>
      <c r="I61" s="13">
        <v>900</v>
      </c>
      <c r="J61" s="13">
        <v>1600</v>
      </c>
      <c r="K61" s="13"/>
    </row>
    <row r="62" spans="3:11" x14ac:dyDescent="0.2">
      <c r="C62" s="11" t="s">
        <v>70</v>
      </c>
      <c r="D62" s="13">
        <v>16500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13900</v>
      </c>
      <c r="F66" s="13">
        <v>30100</v>
      </c>
      <c r="G66" s="13">
        <v>23000</v>
      </c>
      <c r="H66" s="13">
        <v>10900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-406100</v>
      </c>
      <c r="F72" s="13">
        <v>-309200</v>
      </c>
      <c r="G72" s="13">
        <v>-191500</v>
      </c>
      <c r="H72" s="13">
        <v>-95900</v>
      </c>
      <c r="I72" s="13">
        <v>-41000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44800</v>
      </c>
      <c r="F76" s="13">
        <v>130200</v>
      </c>
      <c r="G76" s="13">
        <v>235100</v>
      </c>
      <c r="H76" s="13">
        <v>321100</v>
      </c>
      <c r="I76" s="13">
        <v>274300</v>
      </c>
      <c r="J76" s="13">
        <v>-19700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-105600</v>
      </c>
      <c r="E81" s="13">
        <v>-96900</v>
      </c>
      <c r="F81" s="13">
        <v>-117700</v>
      </c>
      <c r="G81" s="13">
        <v>-95600</v>
      </c>
      <c r="H81" s="13">
        <v>-54900</v>
      </c>
      <c r="I81" s="13">
        <v>-20000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-97200</v>
      </c>
      <c r="F89" s="13">
        <v>-100800</v>
      </c>
      <c r="G89" s="13">
        <v>-72500</v>
      </c>
      <c r="H89" s="13">
        <v>-43100</v>
      </c>
      <c r="I89" s="13">
        <v>-24100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-1100</v>
      </c>
      <c r="H91" s="13">
        <v>-1600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54800</v>
      </c>
      <c r="F94" s="13">
        <v>95100</v>
      </c>
      <c r="G94" s="13">
        <v>57700</v>
      </c>
      <c r="H94" s="13">
        <v>-4100</v>
      </c>
      <c r="I94" s="13">
        <v>-210100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200</v>
      </c>
      <c r="F100" s="13">
        <v>500</v>
      </c>
      <c r="G100" s="13">
        <v>700</v>
      </c>
      <c r="H100" s="13">
        <v>97100</v>
      </c>
      <c r="I100" s="13">
        <v>292800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-42100</v>
      </c>
      <c r="F102" s="13">
        <v>-5200</v>
      </c>
      <c r="G102" s="13">
        <v>-14200</v>
      </c>
      <c r="H102" s="13">
        <v>49900</v>
      </c>
      <c r="I102" s="13">
        <v>58600</v>
      </c>
      <c r="J102" s="13">
        <v>-1300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500</v>
      </c>
      <c r="E8" s="13">
        <v>10900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10700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6600</v>
      </c>
      <c r="F12" s="13">
        <v>11400</v>
      </c>
      <c r="G12" s="13">
        <v>17300</v>
      </c>
      <c r="H12" s="13">
        <v>27700</v>
      </c>
      <c r="I12" s="13">
        <v>18700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 t="s">
        <v>92</v>
      </c>
      <c r="G14" s="13">
        <v>-16700</v>
      </c>
      <c r="H14" s="13">
        <v>2500</v>
      </c>
      <c r="I14" s="13">
        <v>5000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600</v>
      </c>
      <c r="H15" s="13">
        <v>500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16600</v>
      </c>
      <c r="F17" s="13">
        <v>21900</v>
      </c>
      <c r="G17" s="13">
        <v>38300</v>
      </c>
      <c r="H17" s="13">
        <v>41100</v>
      </c>
      <c r="I17" s="13">
        <v>31000</v>
      </c>
      <c r="J17" s="13">
        <v>12700</v>
      </c>
      <c r="K17" s="13"/>
    </row>
    <row r="18" spans="3:11" x14ac:dyDescent="0.2">
      <c r="C18" s="11" t="s">
        <v>30</v>
      </c>
      <c r="D18" s="13">
        <v>-10100</v>
      </c>
      <c r="E18" s="13">
        <v>-5700</v>
      </c>
      <c r="F18" s="13">
        <v>-21700</v>
      </c>
      <c r="G18" s="13">
        <v>-38200</v>
      </c>
      <c r="H18" s="13">
        <v>-41100</v>
      </c>
      <c r="I18" s="13">
        <v>-31000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-300</v>
      </c>
      <c r="G20" s="13">
        <v>-300</v>
      </c>
      <c r="H20" s="13">
        <v>1200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-6100</v>
      </c>
      <c r="F21" s="13">
        <v>-21000</v>
      </c>
      <c r="G21" s="13">
        <v>-37300</v>
      </c>
      <c r="H21" s="13">
        <v>-41800</v>
      </c>
      <c r="I21" s="13">
        <v>-30500</v>
      </c>
      <c r="J21" s="13">
        <v>-12000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-15100</v>
      </c>
      <c r="F23" s="13">
        <v>-21100</v>
      </c>
      <c r="G23" s="13">
        <v>-21300</v>
      </c>
      <c r="H23" s="13">
        <v>-44900</v>
      </c>
      <c r="I23" s="13">
        <v>-36300</v>
      </c>
      <c r="J23" s="13">
        <v>-14500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-15100</v>
      </c>
      <c r="F26" s="13">
        <v>-21100</v>
      </c>
      <c r="G26" s="13">
        <v>-21300</v>
      </c>
      <c r="H26" s="13">
        <v>-44900</v>
      </c>
      <c r="I26" s="13">
        <v>-36300</v>
      </c>
      <c r="J26" s="13">
        <v>-14500</v>
      </c>
      <c r="K26" s="13"/>
    </row>
    <row r="27" spans="3:11" x14ac:dyDescent="0.2">
      <c r="C27" s="11" t="s">
        <v>38</v>
      </c>
      <c r="D27" s="13">
        <v>-12300</v>
      </c>
      <c r="E27" s="13">
        <v>-15100</v>
      </c>
      <c r="F27" s="13">
        <v>-21100</v>
      </c>
      <c r="G27" s="13">
        <v>-21300</v>
      </c>
      <c r="H27" s="13">
        <v>-44900</v>
      </c>
      <c r="I27" s="13">
        <v>-36300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300</v>
      </c>
      <c r="G32" s="13">
        <v>300</v>
      </c>
      <c r="H32" s="13">
        <v>-1200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-15100</v>
      </c>
      <c r="F33" s="13">
        <v>-21100</v>
      </c>
      <c r="G33" s="13">
        <v>-21300</v>
      </c>
      <c r="H33" s="13">
        <v>-44900</v>
      </c>
      <c r="I33" s="13">
        <v>-36300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-15100</v>
      </c>
      <c r="F35" s="13">
        <v>-21100</v>
      </c>
      <c r="G35" s="13">
        <v>-21300</v>
      </c>
      <c r="H35" s="13">
        <v>-44900</v>
      </c>
      <c r="I35" s="13">
        <v>-36300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13000</v>
      </c>
      <c r="F41" s="13">
        <v>7000</v>
      </c>
      <c r="G41" s="13">
        <v>29600</v>
      </c>
      <c r="H41" s="13">
        <v>44100</v>
      </c>
      <c r="I41" s="13">
        <v>35200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1100</v>
      </c>
      <c r="H43" s="13">
        <v>1700</v>
      </c>
      <c r="I43" s="13">
        <v>1800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3500</v>
      </c>
      <c r="H45" s="13">
        <v>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13900</v>
      </c>
      <c r="F46" s="13">
        <v>8000</v>
      </c>
      <c r="G46" s="13">
        <v>36400</v>
      </c>
      <c r="H46" s="13">
        <v>52100</v>
      </c>
      <c r="I46" s="13">
        <v>37600</v>
      </c>
      <c r="J46" s="13">
        <v>34500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400</v>
      </c>
      <c r="G47" s="13">
        <v>400</v>
      </c>
      <c r="H47" s="13">
        <v>400</v>
      </c>
      <c r="I47" s="13">
        <v>1500</v>
      </c>
      <c r="J47" s="13">
        <v>900</v>
      </c>
      <c r="K47" s="13"/>
    </row>
    <row r="48" spans="2:11" x14ac:dyDescent="0.2">
      <c r="C48" s="11" t="s">
        <v>56</v>
      </c>
      <c r="D48" s="13">
        <v>1700</v>
      </c>
      <c r="E48" s="13">
        <v>1700</v>
      </c>
      <c r="F48" s="13">
        <v>10600</v>
      </c>
      <c r="G48" s="13">
        <v>2500</v>
      </c>
      <c r="H48" s="13">
        <v>5700</v>
      </c>
      <c r="I48" s="13">
        <v>3500</v>
      </c>
      <c r="J48" s="13">
        <v>7300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1200</v>
      </c>
      <c r="H49" s="13">
        <v>1000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18600</v>
      </c>
      <c r="F54" s="13">
        <v>20600</v>
      </c>
      <c r="G54" s="13">
        <v>40600</v>
      </c>
      <c r="H54" s="13">
        <v>59200</v>
      </c>
      <c r="I54" s="13">
        <v>43400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600</v>
      </c>
      <c r="G57" s="13">
        <v>1000</v>
      </c>
      <c r="H57" s="13">
        <v>4400</v>
      </c>
      <c r="I57" s="13">
        <v>5100</v>
      </c>
      <c r="J57" s="13">
        <v>800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100</v>
      </c>
      <c r="H58" s="13">
        <v>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1000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2400</v>
      </c>
      <c r="G60" s="13">
        <v>3600</v>
      </c>
      <c r="H60" s="13">
        <v>9800</v>
      </c>
      <c r="I60" s="13">
        <v>9100</v>
      </c>
      <c r="J60" s="13">
        <v>2100</v>
      </c>
      <c r="K60" s="13"/>
    </row>
    <row r="61" spans="3:11" x14ac:dyDescent="0.2">
      <c r="C61" s="11" t="s">
        <v>69</v>
      </c>
      <c r="D61" s="13">
        <v>2400</v>
      </c>
      <c r="E61" s="13">
        <v>2800</v>
      </c>
      <c r="F61" s="13">
        <v>3200</v>
      </c>
      <c r="G61" s="13">
        <v>3200</v>
      </c>
      <c r="H61" s="13">
        <v>3400</v>
      </c>
      <c r="I61" s="13">
        <v>1500</v>
      </c>
      <c r="J61" s="13">
        <v>2200</v>
      </c>
      <c r="K61" s="13"/>
    </row>
    <row r="62" spans="3:11" x14ac:dyDescent="0.2">
      <c r="C62" s="11" t="s">
        <v>70</v>
      </c>
      <c r="D62" s="13">
        <v>13000</v>
      </c>
      <c r="E62" s="13">
        <v>11500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18200</v>
      </c>
      <c r="F66" s="13">
        <v>6400</v>
      </c>
      <c r="G66" s="13">
        <v>6800</v>
      </c>
      <c r="H66" s="13">
        <v>13200</v>
      </c>
      <c r="I66" s="13">
        <v>10600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-192000</v>
      </c>
      <c r="F72" s="13">
        <v>-177000</v>
      </c>
      <c r="G72" s="13">
        <v>-155900</v>
      </c>
      <c r="H72" s="13">
        <v>-134600</v>
      </c>
      <c r="I72" s="13">
        <v>-89700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400</v>
      </c>
      <c r="F76" s="13">
        <v>14100</v>
      </c>
      <c r="G76" s="13">
        <v>33700</v>
      </c>
      <c r="H76" s="13">
        <v>46000</v>
      </c>
      <c r="I76" s="13">
        <v>32800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-12300</v>
      </c>
      <c r="E81" s="13">
        <v>-15100</v>
      </c>
      <c r="F81" s="13">
        <v>-21100</v>
      </c>
      <c r="G81" s="13">
        <v>-21300</v>
      </c>
      <c r="H81" s="13">
        <v>-44900</v>
      </c>
      <c r="I81" s="13">
        <v>-36300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-2100</v>
      </c>
      <c r="F89" s="13">
        <v>-18000</v>
      </c>
      <c r="G89" s="13">
        <v>-34900</v>
      </c>
      <c r="H89" s="13">
        <v>-40600</v>
      </c>
      <c r="I89" s="13">
        <v>-22500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-5200</v>
      </c>
      <c r="G91" s="13">
        <v>-700</v>
      </c>
      <c r="H91" s="13">
        <v>-7200</v>
      </c>
      <c r="I91" s="13">
        <v>-1700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-5600</v>
      </c>
      <c r="G94" s="13">
        <v>21300</v>
      </c>
      <c r="H94" s="13">
        <v>-7500</v>
      </c>
      <c r="I94" s="13">
        <v>-3000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10300</v>
      </c>
      <c r="F100" s="13">
        <v>-100</v>
      </c>
      <c r="G100" s="13">
        <v>1000</v>
      </c>
      <c r="H100" s="13">
        <v>57000</v>
      </c>
      <c r="I100" s="13">
        <v>26600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-900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6000</v>
      </c>
      <c r="F102" s="13">
        <v>-23600</v>
      </c>
      <c r="G102" s="13">
        <v>-13500</v>
      </c>
      <c r="H102" s="13">
        <v>8800</v>
      </c>
      <c r="I102" s="13">
        <v>1500</v>
      </c>
      <c r="J102" s="13">
        <v>27900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1106100</v>
      </c>
      <c r="E8" s="13">
        <v>1033000</v>
      </c>
      <c r="F8" s="13">
        <v>960900</v>
      </c>
      <c r="G8" s="13">
        <v>911300</v>
      </c>
      <c r="H8" s="13">
        <v>896600</v>
      </c>
      <c r="I8" s="13">
        <v>844100</v>
      </c>
      <c r="J8" s="13">
        <v>778600</v>
      </c>
      <c r="K8" s="13"/>
    </row>
    <row r="9" spans="1:11" x14ac:dyDescent="0.2">
      <c r="C9" s="11" t="s">
        <v>22</v>
      </c>
      <c r="D9" s="13">
        <v>517700</v>
      </c>
      <c r="E9" s="13">
        <v>488600</v>
      </c>
      <c r="F9" s="13">
        <v>457200</v>
      </c>
      <c r="G9" s="13">
        <v>423800</v>
      </c>
      <c r="H9" s="13">
        <v>381300</v>
      </c>
      <c r="I9" s="13">
        <v>350500</v>
      </c>
      <c r="J9" s="13">
        <v>314100</v>
      </c>
      <c r="K9" s="13"/>
    </row>
    <row r="10" spans="1:11" x14ac:dyDescent="0.2">
      <c r="C10" s="11" t="s">
        <v>23</v>
      </c>
      <c r="D10" s="13">
        <v>588400</v>
      </c>
      <c r="E10" s="13">
        <v>544400</v>
      </c>
      <c r="F10" s="13">
        <v>503700</v>
      </c>
      <c r="G10" s="13">
        <v>487500</v>
      </c>
      <c r="H10" s="13">
        <v>515300</v>
      </c>
      <c r="I10" s="13">
        <v>493600</v>
      </c>
      <c r="J10" s="13">
        <v>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754600</v>
      </c>
      <c r="F17" s="13">
        <v>711600</v>
      </c>
      <c r="G17" s="13">
        <v>673800</v>
      </c>
      <c r="H17" s="13">
        <v>614400</v>
      </c>
      <c r="I17" s="13">
        <v>566700</v>
      </c>
      <c r="J17" s="13">
        <v>509500</v>
      </c>
      <c r="K17" s="13"/>
    </row>
    <row r="18" spans="3:11" x14ac:dyDescent="0.2">
      <c r="C18" s="11" t="s">
        <v>30</v>
      </c>
      <c r="D18" s="13">
        <v>303300</v>
      </c>
      <c r="E18" s="13">
        <v>278400</v>
      </c>
      <c r="F18" s="13">
        <v>249300</v>
      </c>
      <c r="G18" s="13">
        <v>237500</v>
      </c>
      <c r="H18" s="13">
        <v>282200</v>
      </c>
      <c r="I18" s="13">
        <v>277400</v>
      </c>
      <c r="J18" s="13">
        <v>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311700</v>
      </c>
      <c r="E21" s="13">
        <v>286800</v>
      </c>
      <c r="F21" s="13">
        <v>257700</v>
      </c>
      <c r="G21" s="13">
        <v>245900</v>
      </c>
      <c r="H21" s="13">
        <v>290600</v>
      </c>
      <c r="I21" s="13">
        <v>285900</v>
      </c>
      <c r="J21" s="13">
        <v>277300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3600</v>
      </c>
      <c r="I22" s="13">
        <v>4400</v>
      </c>
      <c r="J22" s="13">
        <v>11300</v>
      </c>
      <c r="K22" s="13"/>
    </row>
    <row r="23" spans="3:11" x14ac:dyDescent="0.2">
      <c r="C23" s="11" t="s">
        <v>35</v>
      </c>
      <c r="D23" s="13">
        <v>279900</v>
      </c>
      <c r="E23" s="13">
        <v>291300</v>
      </c>
      <c r="F23" s="13">
        <v>259700</v>
      </c>
      <c r="G23" s="13">
        <v>240100</v>
      </c>
      <c r="H23" s="13">
        <v>331300</v>
      </c>
      <c r="I23" s="13">
        <v>333100</v>
      </c>
      <c r="J23" s="13">
        <v>317500</v>
      </c>
      <c r="K23" s="13"/>
    </row>
    <row r="24" spans="3:11" x14ac:dyDescent="0.2">
      <c r="C24" s="11" t="s">
        <v>36</v>
      </c>
      <c r="D24" s="13">
        <v>63700</v>
      </c>
      <c r="E24" s="13">
        <v>65100</v>
      </c>
      <c r="F24" s="13">
        <v>54700</v>
      </c>
      <c r="G24" s="13">
        <v>55400</v>
      </c>
      <c r="H24" s="13">
        <v>70900</v>
      </c>
      <c r="I24" s="13">
        <v>75900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226200</v>
      </c>
      <c r="F26" s="13">
        <v>205000</v>
      </c>
      <c r="G26" s="13">
        <v>184700</v>
      </c>
      <c r="H26" s="13">
        <v>260300</v>
      </c>
      <c r="I26" s="13">
        <v>257200</v>
      </c>
      <c r="J26" s="13">
        <v>259200</v>
      </c>
      <c r="K26" s="13"/>
    </row>
    <row r="27" spans="3:11" x14ac:dyDescent="0.2">
      <c r="C27" s="11" t="s">
        <v>38</v>
      </c>
      <c r="D27" s="13">
        <v>216200</v>
      </c>
      <c r="E27" s="13">
        <v>226200</v>
      </c>
      <c r="F27" s="13">
        <v>205000</v>
      </c>
      <c r="G27" s="13">
        <v>184700</v>
      </c>
      <c r="H27" s="13">
        <v>260300</v>
      </c>
      <c r="I27" s="13">
        <v>257200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226200</v>
      </c>
      <c r="F33" s="13">
        <v>205000</v>
      </c>
      <c r="G33" s="13">
        <v>184700</v>
      </c>
      <c r="H33" s="13">
        <v>260300</v>
      </c>
      <c r="I33" s="13">
        <v>257200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226200</v>
      </c>
      <c r="F35" s="13">
        <v>205000</v>
      </c>
      <c r="G35" s="13">
        <v>184700</v>
      </c>
      <c r="H35" s="13">
        <v>260300</v>
      </c>
      <c r="I35" s="13">
        <v>257200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324600</v>
      </c>
      <c r="F41" s="13">
        <v>146500</v>
      </c>
      <c r="G41" s="13">
        <v>120400</v>
      </c>
      <c r="H41" s="13">
        <v>600900</v>
      </c>
      <c r="I41" s="13">
        <v>245800</v>
      </c>
      <c r="J41" s="13">
        <v>122300</v>
      </c>
      <c r="K41" s="13"/>
    </row>
    <row r="42" spans="2:11" x14ac:dyDescent="0.2">
      <c r="C42" s="11" t="s">
        <v>50</v>
      </c>
      <c r="D42" s="13">
        <v>188300</v>
      </c>
      <c r="E42" s="13">
        <v>0</v>
      </c>
      <c r="F42" s="13">
        <v>98000</v>
      </c>
      <c r="G42" s="13">
        <v>61300</v>
      </c>
      <c r="H42" s="13">
        <v>0</v>
      </c>
      <c r="I42" s="13">
        <v>10800</v>
      </c>
      <c r="J42" s="13">
        <v>21600</v>
      </c>
      <c r="K42" s="13"/>
    </row>
    <row r="43" spans="2:11" x14ac:dyDescent="0.2">
      <c r="C43" s="11" t="s">
        <v>51</v>
      </c>
      <c r="D43" s="13">
        <v>86700</v>
      </c>
      <c r="E43" s="13">
        <v>83400</v>
      </c>
      <c r="F43" s="13">
        <v>80100</v>
      </c>
      <c r="G43" s="13">
        <v>80200</v>
      </c>
      <c r="H43" s="13">
        <v>71300</v>
      </c>
      <c r="I43" s="13">
        <v>68500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11900</v>
      </c>
      <c r="F45" s="13">
        <v>12900</v>
      </c>
      <c r="G45" s="13">
        <v>11400</v>
      </c>
      <c r="H45" s="13">
        <v>8800</v>
      </c>
      <c r="I45" s="13">
        <v>8600</v>
      </c>
      <c r="J45" s="13">
        <v>8000</v>
      </c>
      <c r="K45" s="13"/>
    </row>
    <row r="46" spans="2:11" x14ac:dyDescent="0.2">
      <c r="C46" s="11" t="s">
        <v>54</v>
      </c>
      <c r="D46" s="13">
        <v>400200</v>
      </c>
      <c r="E46" s="13">
        <v>420000</v>
      </c>
      <c r="F46" s="13">
        <v>337500</v>
      </c>
      <c r="G46" s="13">
        <v>273300</v>
      </c>
      <c r="H46" s="13">
        <v>681000</v>
      </c>
      <c r="I46" s="13">
        <v>333700</v>
      </c>
      <c r="J46" s="13">
        <v>208300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</v>
      </c>
      <c r="E48" s="13">
        <v>276400</v>
      </c>
      <c r="F48" s="13">
        <v>262200</v>
      </c>
      <c r="G48" s="13">
        <v>220200</v>
      </c>
      <c r="H48" s="13">
        <v>193800</v>
      </c>
      <c r="I48" s="13">
        <v>189700</v>
      </c>
      <c r="J48" s="13">
        <v>147500</v>
      </c>
      <c r="K48" s="13"/>
    </row>
    <row r="49" spans="3:11" x14ac:dyDescent="0.2">
      <c r="C49" s="11" t="s">
        <v>57</v>
      </c>
      <c r="D49" s="13">
        <v>312300</v>
      </c>
      <c r="E49" s="13">
        <v>320700</v>
      </c>
      <c r="F49" s="13">
        <v>329100</v>
      </c>
      <c r="G49" s="13">
        <v>337600</v>
      </c>
      <c r="H49" s="13">
        <v>346000</v>
      </c>
      <c r="I49" s="13">
        <v>354400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</v>
      </c>
      <c r="F52" s="13">
        <v>900</v>
      </c>
      <c r="G52" s="13">
        <v>800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992300</v>
      </c>
      <c r="E54" s="13">
        <v>1018400</v>
      </c>
      <c r="F54" s="13">
        <v>930500</v>
      </c>
      <c r="G54" s="13">
        <v>832700</v>
      </c>
      <c r="H54" s="13">
        <v>1222700</v>
      </c>
      <c r="I54" s="13">
        <v>1844600</v>
      </c>
      <c r="J54" s="13">
        <v>1690300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26700</v>
      </c>
      <c r="F57" s="13">
        <v>17700</v>
      </c>
      <c r="G57" s="13">
        <v>20000</v>
      </c>
      <c r="H57" s="13">
        <v>24300</v>
      </c>
      <c r="I57" s="13">
        <v>16600</v>
      </c>
      <c r="J57" s="13">
        <v>14800</v>
      </c>
      <c r="K57" s="13"/>
    </row>
    <row r="58" spans="3:11" x14ac:dyDescent="0.2">
      <c r="C58" s="11" t="s">
        <v>66</v>
      </c>
      <c r="D58" s="13">
        <v>14600</v>
      </c>
      <c r="E58" s="13">
        <v>12900</v>
      </c>
      <c r="F58" s="13">
        <v>11000</v>
      </c>
      <c r="G58" s="13">
        <v>8600</v>
      </c>
      <c r="H58" s="13">
        <v>7400</v>
      </c>
      <c r="I58" s="13">
        <v>40500</v>
      </c>
      <c r="J58" s="13">
        <v>36200</v>
      </c>
      <c r="K58" s="13"/>
    </row>
    <row r="59" spans="3:11" x14ac:dyDescent="0.2">
      <c r="C59" s="11" t="s">
        <v>67</v>
      </c>
      <c r="D59" s="13">
        <v>20200</v>
      </c>
      <c r="E59" s="13">
        <v>23200</v>
      </c>
      <c r="F59" s="13">
        <v>23900</v>
      </c>
      <c r="G59" s="13">
        <v>28000</v>
      </c>
      <c r="H59" s="13">
        <v>20000</v>
      </c>
      <c r="I59" s="13">
        <v>16700</v>
      </c>
      <c r="J59" s="13">
        <v>13400</v>
      </c>
      <c r="K59" s="13"/>
    </row>
    <row r="60" spans="3:11" x14ac:dyDescent="0.2">
      <c r="C60" s="11" t="s">
        <v>68</v>
      </c>
      <c r="D60" s="13">
        <v>109800</v>
      </c>
      <c r="E60" s="13">
        <v>111000</v>
      </c>
      <c r="F60" s="13">
        <v>97000</v>
      </c>
      <c r="G60" s="13">
        <v>99700</v>
      </c>
      <c r="H60" s="13">
        <v>97900</v>
      </c>
      <c r="I60" s="13">
        <v>118700</v>
      </c>
      <c r="J60" s="13">
        <v>95200</v>
      </c>
      <c r="K60" s="13"/>
    </row>
    <row r="61" spans="3:11" x14ac:dyDescent="0.2">
      <c r="C61" s="11" t="s">
        <v>69</v>
      </c>
      <c r="D61" s="13">
        <v>92800</v>
      </c>
      <c r="E61" s="13">
        <v>95600</v>
      </c>
      <c r="F61" s="13">
        <v>88300</v>
      </c>
      <c r="G61" s="13">
        <v>68800</v>
      </c>
      <c r="H61" s="13">
        <v>53800</v>
      </c>
      <c r="I61" s="13">
        <v>131200</v>
      </c>
      <c r="J61" s="13">
        <v>133300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245400</v>
      </c>
      <c r="E66" s="13">
        <v>234600</v>
      </c>
      <c r="F66" s="13">
        <v>212400</v>
      </c>
      <c r="G66" s="13">
        <v>195100</v>
      </c>
      <c r="H66" s="13">
        <v>177700</v>
      </c>
      <c r="I66" s="13">
        <v>270300</v>
      </c>
      <c r="J66" s="13">
        <v>246900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2687100</v>
      </c>
      <c r="E72" s="13">
        <v>2470900</v>
      </c>
      <c r="F72" s="13">
        <v>2244700</v>
      </c>
      <c r="G72" s="13">
        <v>2039700</v>
      </c>
      <c r="H72" s="13">
        <v>1855100</v>
      </c>
      <c r="I72" s="13">
        <v>1594700</v>
      </c>
      <c r="J72" s="13">
        <v>1341300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746900</v>
      </c>
      <c r="E76" s="13">
        <v>783900</v>
      </c>
      <c r="F76" s="13">
        <v>718000</v>
      </c>
      <c r="G76" s="13">
        <v>637600</v>
      </c>
      <c r="H76" s="13">
        <v>1045000</v>
      </c>
      <c r="I76" s="13">
        <v>1574300</v>
      </c>
      <c r="J76" s="13">
        <v>1443400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226200</v>
      </c>
      <c r="F81" s="13">
        <v>205000</v>
      </c>
      <c r="G81" s="13">
        <v>184700</v>
      </c>
      <c r="H81" s="13">
        <v>260300</v>
      </c>
      <c r="I81" s="13">
        <v>257200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28100</v>
      </c>
      <c r="F83" s="13">
        <v>23600</v>
      </c>
      <c r="G83" s="13">
        <v>22800</v>
      </c>
      <c r="H83" s="13">
        <v>22000</v>
      </c>
      <c r="I83" s="13">
        <v>21200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290000</v>
      </c>
      <c r="F89" s="13">
        <v>243700</v>
      </c>
      <c r="G89" s="13">
        <v>220800</v>
      </c>
      <c r="H89" s="13">
        <v>313100</v>
      </c>
      <c r="I89" s="13">
        <v>308800</v>
      </c>
      <c r="J89" s="13">
        <v>306300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-37200</v>
      </c>
      <c r="F91" s="13">
        <v>-44500</v>
      </c>
      <c r="G91" s="13">
        <v>-35200</v>
      </c>
      <c r="H91" s="13">
        <v>-218900</v>
      </c>
      <c r="I91" s="13">
        <v>-104400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61400</v>
      </c>
      <c r="F94" s="13">
        <v>-80500</v>
      </c>
      <c r="G94" s="13">
        <v>-97100</v>
      </c>
      <c r="H94" s="13">
        <v>951000</v>
      </c>
      <c r="I94" s="13">
        <v>-19400</v>
      </c>
      <c r="J94" s="13">
        <v>-405900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-173200</v>
      </c>
      <c r="F100" s="13">
        <v>-137100</v>
      </c>
      <c r="G100" s="13">
        <v>-604200</v>
      </c>
      <c r="H100" s="13">
        <v>-908900</v>
      </c>
      <c r="I100" s="13">
        <v>-166300</v>
      </c>
      <c r="J100" s="13">
        <v>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178100</v>
      </c>
      <c r="F102" s="13">
        <v>26100</v>
      </c>
      <c r="G102" s="13">
        <v>-480500</v>
      </c>
      <c r="H102" s="13">
        <v>355200</v>
      </c>
      <c r="I102" s="13">
        <v>123200</v>
      </c>
      <c r="J102" s="13">
        <v>-59400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519100</v>
      </c>
      <c r="E8" s="13">
        <v>924300</v>
      </c>
      <c r="F8" s="13">
        <v>679000</v>
      </c>
      <c r="G8" s="13">
        <v>9600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473900</v>
      </c>
      <c r="E9" s="13">
        <v>894700</v>
      </c>
      <c r="F9" s="13">
        <v>576800</v>
      </c>
      <c r="G9" s="13">
        <v>7300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45200</v>
      </c>
      <c r="E10" s="13">
        <v>29600</v>
      </c>
      <c r="F10" s="13">
        <v>102200</v>
      </c>
      <c r="G10" s="13">
        <v>2300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274800</v>
      </c>
      <c r="F12" s="13">
        <v>368700</v>
      </c>
      <c r="G12" s="13">
        <v>445800</v>
      </c>
      <c r="H12" s="13">
        <v>511400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51800</v>
      </c>
      <c r="E14" s="13" t="s">
        <v>92</v>
      </c>
      <c r="F14" s="13">
        <v>1200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76500</v>
      </c>
      <c r="F15" s="13">
        <v>55000</v>
      </c>
      <c r="G15" s="13">
        <v>12800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1710700</v>
      </c>
      <c r="F17" s="13">
        <v>1414900</v>
      </c>
      <c r="G17" s="13">
        <v>697000</v>
      </c>
      <c r="H17" s="13">
        <v>116600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-371400</v>
      </c>
      <c r="E18" s="13">
        <v>-786300</v>
      </c>
      <c r="F18" s="13">
        <v>-735900</v>
      </c>
      <c r="G18" s="13">
        <v>-687400</v>
      </c>
      <c r="H18" s="13">
        <v>-112900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297300</v>
      </c>
      <c r="F20" s="13">
        <v>11000</v>
      </c>
      <c r="G20" s="13">
        <v>37300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-317300</v>
      </c>
      <c r="E21" s="13">
        <v>-1007100</v>
      </c>
      <c r="F21" s="13">
        <v>-692000</v>
      </c>
      <c r="G21" s="13">
        <v>-711900</v>
      </c>
      <c r="H21" s="13">
        <v>-111500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63300</v>
      </c>
      <c r="E22" s="13">
        <v>58200</v>
      </c>
      <c r="F22" s="13">
        <v>10200</v>
      </c>
      <c r="G22" s="13">
        <v>8500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-448300</v>
      </c>
      <c r="E23" s="13">
        <v>-1105300</v>
      </c>
      <c r="F23" s="13">
        <v>-749100</v>
      </c>
      <c r="G23" s="13">
        <v>-724300</v>
      </c>
      <c r="H23" s="13">
        <v>-108700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15900</v>
      </c>
      <c r="E24" s="13">
        <v>2000</v>
      </c>
      <c r="F24" s="13">
        <v>1100</v>
      </c>
      <c r="G24" s="13">
        <v>300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-464200</v>
      </c>
      <c r="E26" s="13">
        <v>-1107300</v>
      </c>
      <c r="F26" s="13">
        <v>-750300</v>
      </c>
      <c r="G26" s="13">
        <v>-724600</v>
      </c>
      <c r="H26" s="13">
        <v>-110500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-464200</v>
      </c>
      <c r="E27" s="13">
        <v>-1107900</v>
      </c>
      <c r="F27" s="13">
        <v>-757100</v>
      </c>
      <c r="G27" s="13">
        <v>-724800</v>
      </c>
      <c r="H27" s="13">
        <v>-110500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-297300</v>
      </c>
      <c r="F32" s="13">
        <v>-11000</v>
      </c>
      <c r="G32" s="13">
        <v>-37300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-464200</v>
      </c>
      <c r="E33" s="13">
        <v>-1104900</v>
      </c>
      <c r="F33" s="13">
        <v>-742000</v>
      </c>
      <c r="G33" s="13">
        <v>-723900</v>
      </c>
      <c r="H33" s="13">
        <v>-110500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-464200</v>
      </c>
      <c r="E35" s="13">
        <v>-1104900</v>
      </c>
      <c r="F35" s="13">
        <v>-742000</v>
      </c>
      <c r="G35" s="13">
        <v>-723900</v>
      </c>
      <c r="H35" s="13">
        <v>-110500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103100</v>
      </c>
      <c r="F41" s="13">
        <v>418900</v>
      </c>
      <c r="G41" s="13">
        <v>736600</v>
      </c>
      <c r="H41" s="13">
        <v>531500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3400</v>
      </c>
      <c r="F42" s="13">
        <v>4000</v>
      </c>
      <c r="G42" s="13">
        <v>3700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184200</v>
      </c>
      <c r="E43" s="13">
        <v>270700</v>
      </c>
      <c r="F43" s="13">
        <v>106500</v>
      </c>
      <c r="G43" s="13">
        <v>11300</v>
      </c>
      <c r="H43" s="13">
        <v>433100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204700</v>
      </c>
      <c r="E44" s="13">
        <v>221800</v>
      </c>
      <c r="F44" s="13">
        <v>286600</v>
      </c>
      <c r="G44" s="13">
        <v>28800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64600</v>
      </c>
      <c r="F45" s="13">
        <v>59800</v>
      </c>
      <c r="G45" s="13">
        <v>40600</v>
      </c>
      <c r="H45" s="13">
        <v>58000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911100</v>
      </c>
      <c r="E46" s="13">
        <v>1042900</v>
      </c>
      <c r="F46" s="13">
        <v>883700</v>
      </c>
      <c r="G46" s="13">
        <v>823500</v>
      </c>
      <c r="H46" s="13">
        <v>1025600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48000</v>
      </c>
      <c r="E47" s="13">
        <v>9700</v>
      </c>
      <c r="F47" s="13">
        <v>7800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460500</v>
      </c>
      <c r="F48" s="13">
        <v>527700</v>
      </c>
      <c r="G48" s="13">
        <v>412200</v>
      </c>
      <c r="H48" s="13">
        <v>167400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116500</v>
      </c>
      <c r="F49" s="13">
        <v>116400</v>
      </c>
      <c r="G49" s="13">
        <v>116400</v>
      </c>
      <c r="H49" s="13">
        <v>116100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386500</v>
      </c>
      <c r="F52" s="13">
        <v>49100</v>
      </c>
      <c r="G52" s="13">
        <v>11300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1952700</v>
      </c>
      <c r="E54" s="13">
        <v>2285700</v>
      </c>
      <c r="F54" s="13">
        <v>1584700</v>
      </c>
      <c r="G54" s="13">
        <v>1372000</v>
      </c>
      <c r="H54" s="13">
        <v>1317300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</v>
      </c>
      <c r="E57" s="13">
        <v>497700</v>
      </c>
      <c r="F57" s="13">
        <v>605500</v>
      </c>
      <c r="G57" s="13">
        <v>178900</v>
      </c>
      <c r="H57" s="13">
        <v>157800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1403100</v>
      </c>
      <c r="E58" s="13">
        <v>931600</v>
      </c>
      <c r="F58" s="13">
        <v>643300</v>
      </c>
      <c r="G58" s="13">
        <v>399900</v>
      </c>
      <c r="H58" s="13">
        <v>171400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249800</v>
      </c>
      <c r="E59" s="13">
        <v>763800</v>
      </c>
      <c r="F59" s="13">
        <v>235500</v>
      </c>
      <c r="G59" s="13">
        <v>147800</v>
      </c>
      <c r="H59" s="13">
        <v>312400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2398100</v>
      </c>
      <c r="E60" s="13">
        <v>2467400</v>
      </c>
      <c r="F60" s="13">
        <v>1757300</v>
      </c>
      <c r="G60" s="13">
        <v>932900</v>
      </c>
      <c r="H60" s="13">
        <v>731700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438200</v>
      </c>
      <c r="E61" s="13">
        <v>256300</v>
      </c>
      <c r="F61" s="13">
        <v>261300</v>
      </c>
      <c r="G61" s="13">
        <v>247700</v>
      </c>
      <c r="H61" s="13">
        <v>47600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126700</v>
      </c>
      <c r="E62" s="13">
        <v>119600</v>
      </c>
      <c r="F62" s="13">
        <v>116900</v>
      </c>
      <c r="G62" s="13">
        <v>17400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3283000</v>
      </c>
      <c r="E66" s="13">
        <v>3145900</v>
      </c>
      <c r="F66" s="13">
        <v>2411900</v>
      </c>
      <c r="G66" s="13">
        <v>1456600</v>
      </c>
      <c r="H66" s="13">
        <v>1122000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383500</v>
      </c>
      <c r="G70" s="13">
        <v>368400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-3157900</v>
      </c>
      <c r="E72" s="13">
        <v>-2693700</v>
      </c>
      <c r="F72" s="13">
        <v>-1588800</v>
      </c>
      <c r="G72" s="13">
        <v>-846800</v>
      </c>
      <c r="H72" s="13">
        <v>-122800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-1322500</v>
      </c>
      <c r="E76" s="13">
        <v>-852900</v>
      </c>
      <c r="F76" s="13">
        <v>-1205300</v>
      </c>
      <c r="G76" s="13">
        <v>-452400</v>
      </c>
      <c r="H76" s="13">
        <v>195300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-464200</v>
      </c>
      <c r="E81" s="13">
        <v>-1104900</v>
      </c>
      <c r="F81" s="13">
        <v>-742000</v>
      </c>
      <c r="G81" s="13">
        <v>-723900</v>
      </c>
      <c r="H81" s="13">
        <v>-110500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76500</v>
      </c>
      <c r="F83" s="13">
        <v>55000</v>
      </c>
      <c r="G83" s="13">
        <v>12800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-333900</v>
      </c>
      <c r="E89" s="13">
        <v>-848500</v>
      </c>
      <c r="F89" s="13">
        <v>-386900</v>
      </c>
      <c r="G89" s="13">
        <v>-351400</v>
      </c>
      <c r="H89" s="13">
        <v>-126500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</v>
      </c>
      <c r="E91" s="13">
        <v>-57300</v>
      </c>
      <c r="F91" s="13">
        <v>-213700</v>
      </c>
      <c r="G91" s="13">
        <v>-133300</v>
      </c>
      <c r="H91" s="13">
        <v>-34600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277600</v>
      </c>
      <c r="E94" s="13">
        <v>-579400</v>
      </c>
      <c r="F94" s="13">
        <v>-198000</v>
      </c>
      <c r="G94" s="13">
        <v>-149400</v>
      </c>
      <c r="H94" s="13">
        <v>244500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1459500</v>
      </c>
      <c r="F100" s="13">
        <v>284700</v>
      </c>
      <c r="G100" s="13">
        <v>758100</v>
      </c>
      <c r="H100" s="13">
        <v>364900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26200</v>
      </c>
      <c r="F101" s="13">
        <v>-12200</v>
      </c>
      <c r="G101" s="13">
        <v>-49200</v>
      </c>
      <c r="H101" s="13">
        <v>2900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65300</v>
      </c>
      <c r="E102" s="13">
        <v>57800</v>
      </c>
      <c r="F102" s="13">
        <v>-312400</v>
      </c>
      <c r="G102" s="13">
        <v>208100</v>
      </c>
      <c r="H102" s="13">
        <v>485800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2638400</v>
      </c>
      <c r="E8" s="13">
        <v>2075500</v>
      </c>
      <c r="F8" s="13">
        <v>1804500</v>
      </c>
      <c r="G8" s="13">
        <v>1490700</v>
      </c>
      <c r="H8" s="13">
        <v>919000</v>
      </c>
      <c r="I8" s="13">
        <v>465100</v>
      </c>
      <c r="J8" s="13" t="s">
        <v>92</v>
      </c>
      <c r="K8" s="13"/>
    </row>
    <row r="9" spans="1:11" x14ac:dyDescent="0.2">
      <c r="C9" s="11" t="s">
        <v>22</v>
      </c>
      <c r="D9" s="13">
        <v>1661100</v>
      </c>
      <c r="E9" s="13">
        <v>1349600</v>
      </c>
      <c r="F9" s="13">
        <v>1158100</v>
      </c>
      <c r="G9" s="13">
        <v>1010800</v>
      </c>
      <c r="H9" s="13">
        <v>668500</v>
      </c>
      <c r="I9" s="13">
        <v>343000</v>
      </c>
      <c r="J9" s="13" t="s">
        <v>92</v>
      </c>
      <c r="K9" s="13"/>
    </row>
    <row r="10" spans="1:11" x14ac:dyDescent="0.2">
      <c r="C10" s="11" t="s">
        <v>23</v>
      </c>
      <c r="D10" s="13">
        <v>977300</v>
      </c>
      <c r="E10" s="13">
        <v>725900</v>
      </c>
      <c r="F10" s="13">
        <v>646400</v>
      </c>
      <c r="G10" s="13">
        <v>479900</v>
      </c>
      <c r="H10" s="13">
        <v>250600</v>
      </c>
      <c r="I10" s="13">
        <v>122000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600</v>
      </c>
      <c r="G14" s="13">
        <v>500</v>
      </c>
      <c r="H14" s="13">
        <v>13600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306600</v>
      </c>
      <c r="E15" s="13">
        <v>252700</v>
      </c>
      <c r="F15" s="13">
        <v>214600</v>
      </c>
      <c r="G15" s="13">
        <v>164900</v>
      </c>
      <c r="H15" s="13">
        <v>162200</v>
      </c>
      <c r="I15" s="13">
        <v>124400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2091300</v>
      </c>
      <c r="E17" s="13">
        <v>1675200</v>
      </c>
      <c r="F17" s="13">
        <v>1432100</v>
      </c>
      <c r="G17" s="13">
        <v>1213000</v>
      </c>
      <c r="H17" s="13">
        <v>853400</v>
      </c>
      <c r="I17" s="13">
        <v>470900</v>
      </c>
      <c r="J17" s="13" t="s">
        <v>92</v>
      </c>
      <c r="K17" s="13"/>
    </row>
    <row r="18" spans="3:11" x14ac:dyDescent="0.2">
      <c r="C18" s="11" t="s">
        <v>30</v>
      </c>
      <c r="D18" s="13">
        <v>547100</v>
      </c>
      <c r="E18" s="13">
        <v>400300</v>
      </c>
      <c r="F18" s="13">
        <v>372300</v>
      </c>
      <c r="G18" s="13">
        <v>277800</v>
      </c>
      <c r="H18" s="13">
        <v>65600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7700</v>
      </c>
      <c r="G20" s="13">
        <v>2000</v>
      </c>
      <c r="H20" s="13">
        <v>14300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853800</v>
      </c>
      <c r="E21" s="13">
        <v>653900</v>
      </c>
      <c r="F21" s="13">
        <v>579200</v>
      </c>
      <c r="G21" s="13">
        <v>440600</v>
      </c>
      <c r="H21" s="13">
        <v>213600</v>
      </c>
      <c r="I21" s="13">
        <v>119500</v>
      </c>
      <c r="J21" s="13">
        <v>0</v>
      </c>
      <c r="K21" s="13"/>
    </row>
    <row r="22" spans="3:11" x14ac:dyDescent="0.2">
      <c r="C22" s="11" t="s">
        <v>34</v>
      </c>
      <c r="D22" s="13">
        <v>199100</v>
      </c>
      <c r="E22" s="13">
        <v>194100</v>
      </c>
      <c r="F22" s="13">
        <v>224600</v>
      </c>
      <c r="G22" s="13">
        <v>128200</v>
      </c>
      <c r="H22" s="13">
        <v>91000</v>
      </c>
      <c r="I22" s="13">
        <v>39600</v>
      </c>
      <c r="J22" s="13" t="s">
        <v>92</v>
      </c>
      <c r="K22" s="13"/>
    </row>
    <row r="23" spans="3:11" x14ac:dyDescent="0.2">
      <c r="C23" s="11" t="s">
        <v>35</v>
      </c>
      <c r="D23" s="13">
        <v>323800</v>
      </c>
      <c r="E23" s="13">
        <v>187300</v>
      </c>
      <c r="F23" s="13">
        <v>151600</v>
      </c>
      <c r="G23" s="13">
        <v>142400</v>
      </c>
      <c r="H23" s="13">
        <v>-57200</v>
      </c>
      <c r="I23" s="13">
        <v>-49600</v>
      </c>
      <c r="J23" s="13" t="s">
        <v>92</v>
      </c>
      <c r="K23" s="13"/>
    </row>
    <row r="24" spans="3:11" x14ac:dyDescent="0.2">
      <c r="C24" s="11" t="s">
        <v>36</v>
      </c>
      <c r="D24" s="13">
        <v>112600</v>
      </c>
      <c r="E24" s="13">
        <v>79800</v>
      </c>
      <c r="F24" s="13">
        <v>69900</v>
      </c>
      <c r="G24" s="13">
        <v>58600</v>
      </c>
      <c r="H24" s="13">
        <v>8700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107500</v>
      </c>
      <c r="F26" s="13">
        <v>81600</v>
      </c>
      <c r="G26" s="13">
        <v>83800</v>
      </c>
      <c r="H26" s="13">
        <v>-65800</v>
      </c>
      <c r="I26" s="13">
        <v>-49800</v>
      </c>
      <c r="J26" s="13" t="s">
        <v>92</v>
      </c>
      <c r="K26" s="13"/>
    </row>
    <row r="27" spans="3:11" x14ac:dyDescent="0.2">
      <c r="C27" s="11" t="s">
        <v>38</v>
      </c>
      <c r="D27" s="13">
        <v>204600</v>
      </c>
      <c r="E27" s="13">
        <v>102100</v>
      </c>
      <c r="F27" s="13">
        <v>75100</v>
      </c>
      <c r="G27" s="13">
        <v>77100</v>
      </c>
      <c r="H27" s="13">
        <v>-65500</v>
      </c>
      <c r="I27" s="13">
        <v>-48900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-7700</v>
      </c>
      <c r="G32" s="13">
        <v>-2000</v>
      </c>
      <c r="H32" s="13">
        <v>-14300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204600</v>
      </c>
      <c r="E33" s="13">
        <v>102100</v>
      </c>
      <c r="F33" s="13">
        <v>75100</v>
      </c>
      <c r="G33" s="13">
        <v>77100</v>
      </c>
      <c r="H33" s="13">
        <v>-65500</v>
      </c>
      <c r="I33" s="13">
        <v>-48900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</v>
      </c>
      <c r="E35" s="13">
        <v>102100</v>
      </c>
      <c r="F35" s="13">
        <v>75100</v>
      </c>
      <c r="G35" s="13">
        <v>77100</v>
      </c>
      <c r="H35" s="13">
        <v>-65500</v>
      </c>
      <c r="I35" s="13">
        <v>-48900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170000</v>
      </c>
      <c r="F41" s="13">
        <v>325700</v>
      </c>
      <c r="G41" s="13">
        <v>251000</v>
      </c>
      <c r="H41" s="13">
        <v>142200</v>
      </c>
      <c r="I41" s="13">
        <v>178400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1800</v>
      </c>
      <c r="F42" s="13">
        <v>1800</v>
      </c>
      <c r="G42" s="13">
        <v>100</v>
      </c>
      <c r="H42" s="13">
        <v>32500</v>
      </c>
      <c r="I42" s="13">
        <v>9800</v>
      </c>
      <c r="J42" s="13">
        <v>0</v>
      </c>
      <c r="K42" s="13"/>
    </row>
    <row r="43" spans="2:11" x14ac:dyDescent="0.2">
      <c r="C43" s="11" t="s">
        <v>51</v>
      </c>
      <c r="D43" s="13">
        <v>146500</v>
      </c>
      <c r="E43" s="13">
        <v>128000</v>
      </c>
      <c r="F43" s="13">
        <v>139900</v>
      </c>
      <c r="G43" s="13">
        <v>95500</v>
      </c>
      <c r="H43" s="13">
        <v>134900</v>
      </c>
      <c r="I43" s="13">
        <v>37300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1700</v>
      </c>
      <c r="G44" s="13">
        <v>3400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161000</v>
      </c>
      <c r="E45" s="13">
        <v>151800</v>
      </c>
      <c r="F45" s="13">
        <v>684400</v>
      </c>
      <c r="G45" s="13">
        <v>182200</v>
      </c>
      <c r="H45" s="13">
        <v>88400</v>
      </c>
      <c r="I45" s="13">
        <v>36200</v>
      </c>
      <c r="J45" s="13" t="s">
        <v>92</v>
      </c>
      <c r="K45" s="13"/>
    </row>
    <row r="46" spans="2:11" x14ac:dyDescent="0.2">
      <c r="C46" s="11" t="s">
        <v>54</v>
      </c>
      <c r="D46" s="13">
        <v>479800</v>
      </c>
      <c r="E46" s="13">
        <v>453100</v>
      </c>
      <c r="F46" s="13">
        <v>1153400</v>
      </c>
      <c r="G46" s="13">
        <v>532200</v>
      </c>
      <c r="H46" s="13">
        <v>398100</v>
      </c>
      <c r="I46" s="13">
        <v>261700</v>
      </c>
      <c r="J46" s="13" t="s">
        <v>92</v>
      </c>
      <c r="K46" s="13"/>
    </row>
    <row r="47" spans="2:11" x14ac:dyDescent="0.2">
      <c r="C47" s="11" t="s">
        <v>55</v>
      </c>
      <c r="D47" s="13">
        <v>18500</v>
      </c>
      <c r="E47" s="13">
        <v>1900</v>
      </c>
      <c r="F47" s="13">
        <v>900</v>
      </c>
      <c r="G47" s="13">
        <v>47100</v>
      </c>
      <c r="H47" s="13">
        <v>21100</v>
      </c>
      <c r="I47" s="13">
        <v>6400</v>
      </c>
      <c r="J47" s="13" t="s">
        <v>92</v>
      </c>
      <c r="K47" s="13"/>
    </row>
    <row r="48" spans="2:11" x14ac:dyDescent="0.2">
      <c r="C48" s="11" t="s">
        <v>56</v>
      </c>
      <c r="D48" s="13">
        <v>269600</v>
      </c>
      <c r="E48" s="13">
        <v>230700</v>
      </c>
      <c r="F48" s="13">
        <v>197600</v>
      </c>
      <c r="G48" s="13">
        <v>176100</v>
      </c>
      <c r="H48" s="13">
        <v>183500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3318400</v>
      </c>
      <c r="E49" s="13">
        <v>2843500</v>
      </c>
      <c r="F49" s="13">
        <v>2262800</v>
      </c>
      <c r="G49" s="13">
        <v>2172900</v>
      </c>
      <c r="H49" s="13">
        <v>1817600</v>
      </c>
      <c r="I49" s="13">
        <v>925200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16400</v>
      </c>
      <c r="G52" s="13">
        <v>16300</v>
      </c>
      <c r="H52" s="13">
        <v>31600</v>
      </c>
      <c r="I52" s="13">
        <v>25000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4112800</v>
      </c>
      <c r="E54" s="13">
        <v>3557800</v>
      </c>
      <c r="F54" s="13">
        <v>3632200</v>
      </c>
      <c r="G54" s="13">
        <v>2945600</v>
      </c>
      <c r="H54" s="13">
        <v>2460000</v>
      </c>
      <c r="I54" s="13">
        <v>1305300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133000</v>
      </c>
      <c r="F57" s="13">
        <v>100000</v>
      </c>
      <c r="G57" s="13">
        <v>98700</v>
      </c>
      <c r="H57" s="13">
        <v>86400</v>
      </c>
      <c r="I57" s="13">
        <v>38700</v>
      </c>
      <c r="J57" s="13" t="s">
        <v>92</v>
      </c>
      <c r="K57" s="13"/>
    </row>
    <row r="58" spans="3:11" x14ac:dyDescent="0.2">
      <c r="C58" s="11" t="s">
        <v>66</v>
      </c>
      <c r="D58" s="13">
        <v>108500</v>
      </c>
      <c r="E58" s="13">
        <v>102500</v>
      </c>
      <c r="F58" s="13">
        <v>168100</v>
      </c>
      <c r="G58" s="13">
        <v>93300</v>
      </c>
      <c r="H58" s="13">
        <v>185400</v>
      </c>
      <c r="I58" s="13">
        <v>27400</v>
      </c>
      <c r="J58" s="13" t="s">
        <v>92</v>
      </c>
      <c r="K58" s="13"/>
    </row>
    <row r="59" spans="3:11" x14ac:dyDescent="0.2">
      <c r="C59" s="11" t="s">
        <v>67</v>
      </c>
      <c r="D59" s="13">
        <v>361500</v>
      </c>
      <c r="E59" s="13">
        <v>54200</v>
      </c>
      <c r="F59" s="13">
        <v>113900</v>
      </c>
      <c r="G59" s="13">
        <v>360700</v>
      </c>
      <c r="H59" s="13">
        <v>254300</v>
      </c>
      <c r="I59" s="13">
        <v>140700</v>
      </c>
      <c r="J59" s="13" t="s">
        <v>92</v>
      </c>
      <c r="K59" s="13"/>
    </row>
    <row r="60" spans="3:11" x14ac:dyDescent="0.2">
      <c r="C60" s="11" t="s">
        <v>68</v>
      </c>
      <c r="D60" s="13">
        <v>969800</v>
      </c>
      <c r="E60" s="13">
        <v>604900</v>
      </c>
      <c r="F60" s="13">
        <v>635100</v>
      </c>
      <c r="G60" s="13">
        <v>559800</v>
      </c>
      <c r="H60" s="13">
        <v>531800</v>
      </c>
      <c r="I60" s="13">
        <v>209900</v>
      </c>
      <c r="J60" s="13" t="s">
        <v>92</v>
      </c>
      <c r="K60" s="13"/>
    </row>
    <row r="61" spans="3:11" x14ac:dyDescent="0.2">
      <c r="C61" s="11" t="s">
        <v>69</v>
      </c>
      <c r="D61" s="13">
        <v>2430200</v>
      </c>
      <c r="E61" s="13">
        <v>2120800</v>
      </c>
      <c r="F61" s="13">
        <v>2233100</v>
      </c>
      <c r="G61" s="13">
        <v>2063200</v>
      </c>
      <c r="H61" s="13">
        <v>1750300</v>
      </c>
      <c r="I61" s="13">
        <v>838200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61500</v>
      </c>
      <c r="F62" s="13">
        <v>24900</v>
      </c>
      <c r="G62" s="13">
        <v>57400</v>
      </c>
      <c r="H62" s="13">
        <v>52300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3669600</v>
      </c>
      <c r="E66" s="13">
        <v>2972300</v>
      </c>
      <c r="F66" s="13">
        <v>3034000</v>
      </c>
      <c r="G66" s="13">
        <v>2831800</v>
      </c>
      <c r="H66" s="13">
        <v>2447200</v>
      </c>
      <c r="I66" s="13">
        <v>1143200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</v>
      </c>
      <c r="E72" s="13">
        <v>105600</v>
      </c>
      <c r="F72" s="13">
        <v>18400</v>
      </c>
      <c r="G72" s="13">
        <v>-29500</v>
      </c>
      <c r="H72" s="13">
        <v>-136100</v>
      </c>
      <c r="I72" s="13">
        <v>-62200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381700</v>
      </c>
      <c r="E76" s="13">
        <v>536300</v>
      </c>
      <c r="F76" s="13">
        <v>550500</v>
      </c>
      <c r="G76" s="13">
        <v>54900</v>
      </c>
      <c r="H76" s="13">
        <v>-27800</v>
      </c>
      <c r="I76" s="13">
        <v>158800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204600</v>
      </c>
      <c r="E81" s="13">
        <v>102100</v>
      </c>
      <c r="F81" s="13">
        <v>75100</v>
      </c>
      <c r="G81" s="13">
        <v>77100</v>
      </c>
      <c r="H81" s="13">
        <v>-65500</v>
      </c>
      <c r="I81" s="13">
        <v>-48900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70400</v>
      </c>
      <c r="F83" s="13">
        <v>62200</v>
      </c>
      <c r="G83" s="13">
        <v>60300</v>
      </c>
      <c r="H83" s="13">
        <v>56000</v>
      </c>
      <c r="I83" s="13">
        <v>36500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745600</v>
      </c>
      <c r="E89" s="13">
        <v>542800</v>
      </c>
      <c r="F89" s="13">
        <v>450500</v>
      </c>
      <c r="G89" s="13">
        <v>440300</v>
      </c>
      <c r="H89" s="13">
        <v>148300</v>
      </c>
      <c r="I89" s="13">
        <v>192100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-65900</v>
      </c>
      <c r="F91" s="13">
        <v>-44600</v>
      </c>
      <c r="G91" s="13">
        <v>-46400</v>
      </c>
      <c r="H91" s="13">
        <v>-28300</v>
      </c>
      <c r="I91" s="13">
        <v>-15800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-347300</v>
      </c>
      <c r="E94" s="13">
        <v>-353400</v>
      </c>
      <c r="F94" s="13">
        <v>-708400</v>
      </c>
      <c r="G94" s="13">
        <v>-569900</v>
      </c>
      <c r="H94" s="13">
        <v>-903800</v>
      </c>
      <c r="I94" s="13">
        <v>-344300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69500</v>
      </c>
      <c r="F96" s="13">
        <v>0</v>
      </c>
      <c r="G96" s="13">
        <v>17400</v>
      </c>
      <c r="H96" s="13">
        <v>284000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-422100</v>
      </c>
      <c r="E100" s="13">
        <v>-324600</v>
      </c>
      <c r="F100" s="13">
        <v>324100</v>
      </c>
      <c r="G100" s="13">
        <v>247000</v>
      </c>
      <c r="H100" s="13">
        <v>731800</v>
      </c>
      <c r="I100" s="13">
        <v>416700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-135100</v>
      </c>
      <c r="F102" s="13">
        <v>66100</v>
      </c>
      <c r="G102" s="13">
        <v>117400</v>
      </c>
      <c r="H102" s="13">
        <v>-23700</v>
      </c>
      <c r="I102" s="13">
        <v>264500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45326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697100</v>
      </c>
      <c r="E8" s="13">
        <v>680600</v>
      </c>
      <c r="F8" s="13">
        <v>700300</v>
      </c>
      <c r="G8" s="13">
        <v>651200</v>
      </c>
      <c r="H8" s="13">
        <v>498200</v>
      </c>
      <c r="I8" s="13">
        <v>320700</v>
      </c>
      <c r="J8" s="13">
        <v>233400</v>
      </c>
      <c r="K8" s="13"/>
    </row>
    <row r="9" spans="1:11" x14ac:dyDescent="0.2">
      <c r="C9" s="11" t="s">
        <v>22</v>
      </c>
      <c r="D9" s="13">
        <v>303900</v>
      </c>
      <c r="E9" s="13">
        <v>282800</v>
      </c>
      <c r="F9" s="13">
        <v>299200</v>
      </c>
      <c r="G9" s="13">
        <v>307500</v>
      </c>
      <c r="H9" s="13">
        <v>225300</v>
      </c>
      <c r="I9" s="13">
        <v>146000</v>
      </c>
      <c r="J9" s="13">
        <v>116700</v>
      </c>
      <c r="K9" s="13"/>
    </row>
    <row r="10" spans="1:11" x14ac:dyDescent="0.2">
      <c r="C10" s="11" t="s">
        <v>23</v>
      </c>
      <c r="D10" s="13">
        <v>393200</v>
      </c>
      <c r="E10" s="13">
        <v>397800</v>
      </c>
      <c r="F10" s="13">
        <v>401000</v>
      </c>
      <c r="G10" s="13">
        <v>343700</v>
      </c>
      <c r="H10" s="13">
        <v>272900</v>
      </c>
      <c r="I10" s="13">
        <v>174800</v>
      </c>
      <c r="J10" s="13">
        <v>116700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14700</v>
      </c>
      <c r="F15" s="13">
        <v>12600</v>
      </c>
      <c r="G15" s="13">
        <v>10800</v>
      </c>
      <c r="H15" s="13">
        <v>7900</v>
      </c>
      <c r="I15" s="13">
        <v>6600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691800</v>
      </c>
      <c r="E17" s="13">
        <v>667000</v>
      </c>
      <c r="F17" s="13">
        <v>670200</v>
      </c>
      <c r="G17" s="13">
        <v>614200</v>
      </c>
      <c r="H17" s="13">
        <v>457700</v>
      </c>
      <c r="I17" s="13">
        <v>305600</v>
      </c>
      <c r="J17" s="13">
        <v>249200</v>
      </c>
      <c r="K17" s="13"/>
    </row>
    <row r="18" spans="3:11" x14ac:dyDescent="0.2">
      <c r="C18" s="11" t="s">
        <v>30</v>
      </c>
      <c r="D18" s="13">
        <v>5400</v>
      </c>
      <c r="E18" s="13">
        <v>13600</v>
      </c>
      <c r="F18" s="13">
        <v>30100</v>
      </c>
      <c r="G18" s="13">
        <v>37000</v>
      </c>
      <c r="H18" s="13">
        <v>40500</v>
      </c>
      <c r="I18" s="13">
        <v>15100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28400</v>
      </c>
      <c r="F21" s="13">
        <v>42700</v>
      </c>
      <c r="G21" s="13">
        <v>47800</v>
      </c>
      <c r="H21" s="13">
        <v>48400</v>
      </c>
      <c r="I21" s="13">
        <v>21700</v>
      </c>
      <c r="J21" s="13">
        <v>-10700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16400</v>
      </c>
      <c r="F23" s="13">
        <v>31800</v>
      </c>
      <c r="G23" s="13">
        <v>36800</v>
      </c>
      <c r="H23" s="13">
        <v>40400</v>
      </c>
      <c r="I23" s="13">
        <v>14800</v>
      </c>
      <c r="J23" s="13">
        <v>-15200</v>
      </c>
      <c r="K23" s="13"/>
    </row>
    <row r="24" spans="3:11" x14ac:dyDescent="0.2">
      <c r="C24" s="11" t="s">
        <v>36</v>
      </c>
      <c r="D24" s="13">
        <v>2600</v>
      </c>
      <c r="E24" s="13">
        <v>4900</v>
      </c>
      <c r="F24" s="13">
        <v>8000</v>
      </c>
      <c r="G24" s="13">
        <v>10400</v>
      </c>
      <c r="H24" s="13">
        <v>-7100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11600</v>
      </c>
      <c r="F26" s="13">
        <v>23900</v>
      </c>
      <c r="G26" s="13">
        <v>26500</v>
      </c>
      <c r="H26" s="13">
        <v>47500</v>
      </c>
      <c r="I26" s="13">
        <v>14700</v>
      </c>
      <c r="J26" s="13">
        <v>-15200</v>
      </c>
      <c r="K26" s="13"/>
    </row>
    <row r="27" spans="3:11" x14ac:dyDescent="0.2">
      <c r="C27" s="11" t="s">
        <v>38</v>
      </c>
      <c r="D27" s="13">
        <v>4100</v>
      </c>
      <c r="E27" s="13">
        <v>11600</v>
      </c>
      <c r="F27" s="13">
        <v>23900</v>
      </c>
      <c r="G27" s="13">
        <v>26500</v>
      </c>
      <c r="H27" s="13">
        <v>47500</v>
      </c>
      <c r="I27" s="13">
        <v>14700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11600</v>
      </c>
      <c r="F33" s="13">
        <v>23900</v>
      </c>
      <c r="G33" s="13">
        <v>26500</v>
      </c>
      <c r="H33" s="13">
        <v>47500</v>
      </c>
      <c r="I33" s="13">
        <v>14700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11600</v>
      </c>
      <c r="F35" s="13">
        <v>23900</v>
      </c>
      <c r="G35" s="13">
        <v>26500</v>
      </c>
      <c r="H35" s="13">
        <v>47500</v>
      </c>
      <c r="I35" s="13">
        <v>14700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45326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83700</v>
      </c>
      <c r="F41" s="13">
        <v>87000</v>
      </c>
      <c r="G41" s="13">
        <v>43500</v>
      </c>
      <c r="H41" s="13">
        <v>92400</v>
      </c>
      <c r="I41" s="13">
        <v>78300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11700</v>
      </c>
      <c r="E43" s="13">
        <v>16800</v>
      </c>
      <c r="F43" s="13">
        <v>13500</v>
      </c>
      <c r="G43" s="13">
        <v>9100</v>
      </c>
      <c r="H43" s="13">
        <v>15000</v>
      </c>
      <c r="I43" s="13">
        <v>8500</v>
      </c>
      <c r="J43" s="13">
        <v>7600</v>
      </c>
      <c r="K43" s="13"/>
    </row>
    <row r="44" spans="2:11" x14ac:dyDescent="0.2">
      <c r="C44" s="11" t="s">
        <v>52</v>
      </c>
      <c r="D44" s="13">
        <v>106300</v>
      </c>
      <c r="E44" s="13">
        <v>124300</v>
      </c>
      <c r="F44" s="13">
        <v>98400</v>
      </c>
      <c r="G44" s="13">
        <v>119600</v>
      </c>
      <c r="H44" s="13">
        <v>109000</v>
      </c>
      <c r="I44" s="13">
        <v>50500</v>
      </c>
      <c r="J44" s="13">
        <v>36400</v>
      </c>
      <c r="K44" s="13"/>
    </row>
    <row r="45" spans="2:11" x14ac:dyDescent="0.2">
      <c r="C45" s="11" t="s">
        <v>53</v>
      </c>
      <c r="D45" s="13">
        <v>6300</v>
      </c>
      <c r="E45" s="13">
        <v>6900</v>
      </c>
      <c r="F45" s="13">
        <v>3800</v>
      </c>
      <c r="G45" s="13">
        <v>5100</v>
      </c>
      <c r="H45" s="13">
        <v>6700</v>
      </c>
      <c r="I45" s="13">
        <v>2100</v>
      </c>
      <c r="J45" s="13">
        <v>4300</v>
      </c>
      <c r="K45" s="13"/>
    </row>
    <row r="46" spans="2:11" x14ac:dyDescent="0.2">
      <c r="C46" s="11" t="s">
        <v>54</v>
      </c>
      <c r="D46" s="13">
        <v>236600</v>
      </c>
      <c r="E46" s="13">
        <v>246600</v>
      </c>
      <c r="F46" s="13">
        <v>214400</v>
      </c>
      <c r="G46" s="13">
        <v>187700</v>
      </c>
      <c r="H46" s="13">
        <v>225200</v>
      </c>
      <c r="I46" s="13">
        <v>143400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249700</v>
      </c>
      <c r="E48" s="13">
        <v>235700</v>
      </c>
      <c r="F48" s="13">
        <v>226700</v>
      </c>
      <c r="G48" s="13">
        <v>188300</v>
      </c>
      <c r="H48" s="13">
        <v>135000</v>
      </c>
      <c r="I48" s="13">
        <v>25900</v>
      </c>
      <c r="J48" s="13">
        <v>23800</v>
      </c>
      <c r="K48" s="13"/>
    </row>
    <row r="49" spans="3:11" x14ac:dyDescent="0.2">
      <c r="C49" s="11" t="s">
        <v>57</v>
      </c>
      <c r="D49" s="13">
        <v>2500</v>
      </c>
      <c r="E49" s="13">
        <v>1700</v>
      </c>
      <c r="F49" s="13">
        <v>1600</v>
      </c>
      <c r="G49" s="13">
        <v>1600</v>
      </c>
      <c r="H49" s="13">
        <v>1600</v>
      </c>
      <c r="I49" s="13">
        <v>1700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</v>
      </c>
      <c r="E52" s="13">
        <v>32900</v>
      </c>
      <c r="F52" s="13">
        <v>28700</v>
      </c>
      <c r="G52" s="13">
        <v>22400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534700</v>
      </c>
      <c r="E54" s="13">
        <v>532300</v>
      </c>
      <c r="F54" s="13">
        <v>482200</v>
      </c>
      <c r="G54" s="13">
        <v>408600</v>
      </c>
      <c r="H54" s="13">
        <v>371600</v>
      </c>
      <c r="I54" s="13">
        <v>171000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51800</v>
      </c>
      <c r="F57" s="13">
        <v>28800</v>
      </c>
      <c r="G57" s="13">
        <v>24600</v>
      </c>
      <c r="H57" s="13">
        <v>33200</v>
      </c>
      <c r="I57" s="13">
        <v>24300</v>
      </c>
      <c r="J57" s="13">
        <v>19900</v>
      </c>
      <c r="K57" s="13"/>
    </row>
    <row r="58" spans="3:11" x14ac:dyDescent="0.2">
      <c r="C58" s="11" t="s">
        <v>66</v>
      </c>
      <c r="D58" s="13">
        <v>24100</v>
      </c>
      <c r="E58" s="13">
        <v>22700</v>
      </c>
      <c r="F58" s="13">
        <v>17600</v>
      </c>
      <c r="G58" s="13">
        <v>13100</v>
      </c>
      <c r="H58" s="13">
        <v>16400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31900</v>
      </c>
      <c r="F59" s="13">
        <v>22900</v>
      </c>
      <c r="G59" s="13">
        <v>12700</v>
      </c>
      <c r="H59" s="13">
        <v>17000</v>
      </c>
      <c r="I59" s="13">
        <v>8800</v>
      </c>
      <c r="J59" s="13">
        <v>3800</v>
      </c>
      <c r="K59" s="13"/>
    </row>
    <row r="60" spans="3:11" x14ac:dyDescent="0.2">
      <c r="C60" s="11" t="s">
        <v>68</v>
      </c>
      <c r="D60" s="13">
        <v>147100</v>
      </c>
      <c r="E60" s="13">
        <v>155100</v>
      </c>
      <c r="F60" s="13">
        <v>106400</v>
      </c>
      <c r="G60" s="13">
        <v>82000</v>
      </c>
      <c r="H60" s="13">
        <v>118800</v>
      </c>
      <c r="I60" s="13">
        <v>56300</v>
      </c>
      <c r="J60" s="13">
        <v>32400</v>
      </c>
      <c r="K60" s="13"/>
    </row>
    <row r="61" spans="3:11" x14ac:dyDescent="0.2">
      <c r="C61" s="11" t="s">
        <v>69</v>
      </c>
      <c r="D61" s="13">
        <v>168400</v>
      </c>
      <c r="E61" s="13">
        <v>160400</v>
      </c>
      <c r="F61" s="13">
        <v>157900</v>
      </c>
      <c r="G61" s="13">
        <v>133500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 t="s">
        <v>92</v>
      </c>
      <c r="H62" s="13" t="s">
        <v>92</v>
      </c>
      <c r="I62" s="13">
        <v>6700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316000</v>
      </c>
      <c r="E66" s="13">
        <v>315900</v>
      </c>
      <c r="F66" s="13">
        <v>264700</v>
      </c>
      <c r="G66" s="13">
        <v>215500</v>
      </c>
      <c r="H66" s="13">
        <v>215400</v>
      </c>
      <c r="I66" s="13">
        <v>63100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25800</v>
      </c>
      <c r="F72" s="13">
        <v>34400</v>
      </c>
      <c r="G72" s="13">
        <v>10500</v>
      </c>
      <c r="H72" s="13">
        <v>-17500</v>
      </c>
      <c r="I72" s="13">
        <v>-63400</v>
      </c>
      <c r="J72" s="13">
        <v>-78200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218700</v>
      </c>
      <c r="E76" s="13">
        <v>216400</v>
      </c>
      <c r="F76" s="13">
        <v>217500</v>
      </c>
      <c r="G76" s="13">
        <v>193100</v>
      </c>
      <c r="H76" s="13">
        <v>156200</v>
      </c>
      <c r="I76" s="13">
        <v>107900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45326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4100</v>
      </c>
      <c r="E81" s="13">
        <v>11600</v>
      </c>
      <c r="F81" s="13">
        <v>23900</v>
      </c>
      <c r="G81" s="13">
        <v>26500</v>
      </c>
      <c r="H81" s="13">
        <v>47500</v>
      </c>
      <c r="I81" s="13">
        <v>14700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14300</v>
      </c>
      <c r="F83" s="13">
        <v>12200</v>
      </c>
      <c r="G83" s="13">
        <v>10500</v>
      </c>
      <c r="H83" s="13">
        <v>7200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39000</v>
      </c>
      <c r="F89" s="13">
        <v>76400</v>
      </c>
      <c r="G89" s="13">
        <v>-21400</v>
      </c>
      <c r="H89" s="13">
        <v>32600</v>
      </c>
      <c r="I89" s="13">
        <v>40500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-21000</v>
      </c>
      <c r="F91" s="13">
        <v>-28700</v>
      </c>
      <c r="G91" s="13">
        <v>-25200</v>
      </c>
      <c r="H91" s="13">
        <v>-14600</v>
      </c>
      <c r="I91" s="13">
        <v>-8400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-21500</v>
      </c>
      <c r="F94" s="13">
        <v>-29200</v>
      </c>
      <c r="G94" s="13">
        <v>-25500</v>
      </c>
      <c r="H94" s="13">
        <v>-15100</v>
      </c>
      <c r="I94" s="13">
        <v>-9100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-20800</v>
      </c>
      <c r="F100" s="13">
        <v>-3700</v>
      </c>
      <c r="G100" s="13">
        <v>-1900</v>
      </c>
      <c r="H100" s="13">
        <v>-3500</v>
      </c>
      <c r="I100" s="13">
        <v>-1700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-3300</v>
      </c>
      <c r="F102" s="13">
        <v>43500</v>
      </c>
      <c r="G102" s="13">
        <v>-48900</v>
      </c>
      <c r="H102" s="13">
        <v>14100</v>
      </c>
      <c r="I102" s="13">
        <v>29800</v>
      </c>
      <c r="J102" s="13">
        <v>-500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45688</v>
      </c>
      <c r="F7" s="12">
        <v>45324</v>
      </c>
      <c r="G7" s="12">
        <v>44960</v>
      </c>
      <c r="H7" s="12">
        <v>44589</v>
      </c>
      <c r="I7" s="12">
        <v>44225</v>
      </c>
      <c r="J7" s="12">
        <v>43861</v>
      </c>
      <c r="K7" s="12"/>
    </row>
    <row r="8" spans="1:11" x14ac:dyDescent="0.2">
      <c r="C8" s="11" t="s">
        <v>21</v>
      </c>
      <c r="D8" s="13">
        <v>86286000</v>
      </c>
      <c r="E8" s="13">
        <v>83674000</v>
      </c>
      <c r="F8" s="13">
        <v>86377000</v>
      </c>
      <c r="G8" s="13">
        <v>97059000</v>
      </c>
      <c r="H8" s="13">
        <v>96250000</v>
      </c>
      <c r="I8" s="13">
        <v>89597000</v>
      </c>
      <c r="J8" s="13">
        <v>72148000</v>
      </c>
      <c r="K8" s="13"/>
    </row>
    <row r="9" spans="1:11" x14ac:dyDescent="0.2">
      <c r="C9" s="11" t="s">
        <v>22</v>
      </c>
      <c r="D9" s="13">
        <v>57401000</v>
      </c>
      <c r="E9" s="13">
        <v>55797000</v>
      </c>
      <c r="F9" s="13">
        <v>57533000</v>
      </c>
      <c r="G9" s="13">
        <v>64802000</v>
      </c>
      <c r="H9" s="13">
        <v>64194000</v>
      </c>
      <c r="I9" s="13">
        <v>60025000</v>
      </c>
      <c r="J9" s="13">
        <v>49205000</v>
      </c>
      <c r="K9" s="13"/>
    </row>
    <row r="10" spans="1:11" x14ac:dyDescent="0.2">
      <c r="C10" s="11" t="s">
        <v>23</v>
      </c>
      <c r="D10" s="13">
        <v>28885000</v>
      </c>
      <c r="E10" s="13">
        <v>27877000</v>
      </c>
      <c r="F10" s="13">
        <v>28844000</v>
      </c>
      <c r="G10" s="13">
        <v>32257000</v>
      </c>
      <c r="H10" s="13">
        <v>32056000</v>
      </c>
      <c r="I10" s="13">
        <v>29572000</v>
      </c>
      <c r="J10" s="13">
        <v>22943000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5000</v>
      </c>
      <c r="F14" s="13">
        <v>83000</v>
      </c>
      <c r="G14" s="13">
        <v>57000</v>
      </c>
      <c r="H14" s="13">
        <v>34000</v>
      </c>
      <c r="I14" s="13">
        <v>1060000</v>
      </c>
      <c r="J14" s="13">
        <v>108000</v>
      </c>
      <c r="K14" s="13"/>
    </row>
    <row r="15" spans="1:11" x14ac:dyDescent="0.2">
      <c r="C15" s="11" t="s">
        <v>28</v>
      </c>
      <c r="D15" s="13">
        <v>1941000</v>
      </c>
      <c r="E15" s="13">
        <v>1729000</v>
      </c>
      <c r="F15" s="13">
        <v>1717000</v>
      </c>
      <c r="G15" s="13">
        <v>1766000</v>
      </c>
      <c r="H15" s="13">
        <v>1662000</v>
      </c>
      <c r="I15" s="13">
        <v>1399000</v>
      </c>
      <c r="J15" s="13">
        <v>1239000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76080000</v>
      </c>
      <c r="E17" s="13">
        <v>73203000</v>
      </c>
      <c r="F17" s="13">
        <v>74737000</v>
      </c>
      <c r="G17" s="13">
        <v>86843000</v>
      </c>
      <c r="H17" s="13">
        <v>84123000</v>
      </c>
      <c r="I17" s="13">
        <v>79950000</v>
      </c>
      <c r="J17" s="13">
        <v>65726000</v>
      </c>
      <c r="K17" s="13"/>
    </row>
    <row r="18" spans="3:11" x14ac:dyDescent="0.2">
      <c r="C18" s="11" t="s">
        <v>30</v>
      </c>
      <c r="D18" s="13">
        <v>10206000</v>
      </c>
      <c r="E18" s="13">
        <v>10471000</v>
      </c>
      <c r="F18" s="13">
        <v>11640000</v>
      </c>
      <c r="G18" s="13">
        <v>10216000</v>
      </c>
      <c r="H18" s="13">
        <v>12127000</v>
      </c>
      <c r="I18" s="13">
        <v>9647000</v>
      </c>
      <c r="J18" s="13">
        <v>6422000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12147000</v>
      </c>
      <c r="E21" s="13">
        <v>12200000</v>
      </c>
      <c r="F21" s="13">
        <v>13357000</v>
      </c>
      <c r="G21" s="13">
        <v>11982000</v>
      </c>
      <c r="H21" s="13">
        <v>13789000</v>
      </c>
      <c r="I21" s="13">
        <v>11046000</v>
      </c>
      <c r="J21" s="13">
        <v>7661000</v>
      </c>
      <c r="K21" s="13"/>
    </row>
    <row r="22" spans="3:11" x14ac:dyDescent="0.2">
      <c r="C22" s="11" t="s">
        <v>34</v>
      </c>
      <c r="D22" s="13">
        <v>1527000</v>
      </c>
      <c r="E22" s="13">
        <v>1472000</v>
      </c>
      <c r="F22" s="13">
        <v>1483000</v>
      </c>
      <c r="G22" s="13">
        <v>1160000</v>
      </c>
      <c r="H22" s="13">
        <v>897000</v>
      </c>
      <c r="I22" s="13">
        <v>872000</v>
      </c>
      <c r="J22" s="13">
        <v>718000</v>
      </c>
      <c r="K22" s="13"/>
    </row>
    <row r="23" spans="3:11" x14ac:dyDescent="0.2">
      <c r="C23" s="11" t="s">
        <v>35</v>
      </c>
      <c r="D23" s="13">
        <v>8747000</v>
      </c>
      <c r="E23" s="13">
        <v>9153000</v>
      </c>
      <c r="F23" s="13">
        <v>10175000</v>
      </c>
      <c r="G23" s="13">
        <v>9036000</v>
      </c>
      <c r="H23" s="13">
        <v>11208000</v>
      </c>
      <c r="I23" s="13">
        <v>7739000</v>
      </c>
      <c r="J23" s="13">
        <v>5623000</v>
      </c>
      <c r="K23" s="13"/>
    </row>
    <row r="24" spans="3:11" x14ac:dyDescent="0.2">
      <c r="C24" s="11" t="s">
        <v>36</v>
      </c>
      <c r="D24" s="13">
        <v>2093000</v>
      </c>
      <c r="E24" s="13">
        <v>2196000</v>
      </c>
      <c r="F24" s="13">
        <v>2449000</v>
      </c>
      <c r="G24" s="13">
        <v>2599000</v>
      </c>
      <c r="H24" s="13">
        <v>2766000</v>
      </c>
      <c r="I24" s="13">
        <v>1904000</v>
      </c>
      <c r="J24" s="13">
        <v>1342000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6654000</v>
      </c>
      <c r="E26" s="13">
        <v>6957000</v>
      </c>
      <c r="F26" s="13">
        <v>7726000</v>
      </c>
      <c r="G26" s="13">
        <v>6437000</v>
      </c>
      <c r="H26" s="13">
        <v>8442000</v>
      </c>
      <c r="I26" s="13">
        <v>5835000</v>
      </c>
      <c r="J26" s="13">
        <v>4281000</v>
      </c>
      <c r="K26" s="13"/>
    </row>
    <row r="27" spans="3:11" x14ac:dyDescent="0.2">
      <c r="C27" s="11" t="s">
        <v>38</v>
      </c>
      <c r="D27" s="13">
        <v>6636000</v>
      </c>
      <c r="E27" s="13">
        <v>6940000</v>
      </c>
      <c r="F27" s="13">
        <v>7706000</v>
      </c>
      <c r="G27" s="13">
        <v>6416000</v>
      </c>
      <c r="H27" s="13">
        <v>8409000</v>
      </c>
      <c r="I27" s="13">
        <v>5811000</v>
      </c>
      <c r="J27" s="13">
        <v>4268000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6654000</v>
      </c>
      <c r="E33" s="13">
        <v>6957000</v>
      </c>
      <c r="F33" s="13">
        <v>7726000</v>
      </c>
      <c r="G33" s="13">
        <v>6437000</v>
      </c>
      <c r="H33" s="13">
        <v>8442000</v>
      </c>
      <c r="I33" s="13">
        <v>5835000</v>
      </c>
      <c r="J33" s="13">
        <v>4281000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6654000</v>
      </c>
      <c r="E35" s="13">
        <v>6957000</v>
      </c>
      <c r="F35" s="13">
        <v>7726000</v>
      </c>
      <c r="G35" s="13">
        <v>6437000</v>
      </c>
      <c r="H35" s="13">
        <v>8442000</v>
      </c>
      <c r="I35" s="13">
        <v>5835000</v>
      </c>
      <c r="J35" s="13">
        <v>4281000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45688</v>
      </c>
      <c r="F38" s="12">
        <v>45324</v>
      </c>
      <c r="G38" s="12">
        <v>44960</v>
      </c>
      <c r="H38" s="12">
        <v>44589</v>
      </c>
      <c r="I38" s="12">
        <v>44225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982000</v>
      </c>
      <c r="E41" s="13">
        <v>1761000</v>
      </c>
      <c r="F41" s="13">
        <v>921000</v>
      </c>
      <c r="G41" s="13">
        <v>1348000</v>
      </c>
      <c r="H41" s="13">
        <v>1133000</v>
      </c>
      <c r="I41" s="13">
        <v>4690000</v>
      </c>
      <c r="J41" s="13">
        <v>716000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251000</v>
      </c>
      <c r="H42" s="13">
        <v>337000</v>
      </c>
      <c r="I42" s="13">
        <v>506000</v>
      </c>
      <c r="J42" s="13">
        <v>160000</v>
      </c>
      <c r="K42" s="13"/>
    </row>
    <row r="43" spans="2:11" x14ac:dyDescent="0.2">
      <c r="C43" s="11" t="s">
        <v>51</v>
      </c>
      <c r="D43" s="13">
        <v>1090000</v>
      </c>
      <c r="E43" s="13">
        <v>94000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17300000</v>
      </c>
      <c r="E44" s="13">
        <v>17409000</v>
      </c>
      <c r="F44" s="13">
        <v>16894000</v>
      </c>
      <c r="G44" s="13">
        <v>18532000</v>
      </c>
      <c r="H44" s="13">
        <v>17605000</v>
      </c>
      <c r="I44" s="13">
        <v>16193000</v>
      </c>
      <c r="J44" s="13">
        <v>13179000</v>
      </c>
      <c r="K44" s="13"/>
    </row>
    <row r="45" spans="2:11" x14ac:dyDescent="0.2">
      <c r="C45" s="11" t="s">
        <v>53</v>
      </c>
      <c r="D45" s="13">
        <v>1583000</v>
      </c>
      <c r="E45" s="13">
        <v>1094000</v>
      </c>
      <c r="F45" s="13">
        <v>1256000</v>
      </c>
      <c r="G45" s="13">
        <v>1311000</v>
      </c>
      <c r="H45" s="13">
        <v>985000</v>
      </c>
      <c r="I45" s="13">
        <v>937000</v>
      </c>
      <c r="J45" s="13">
        <v>1263000</v>
      </c>
      <c r="K45" s="13"/>
    </row>
    <row r="46" spans="2:11" x14ac:dyDescent="0.2">
      <c r="C46" s="11" t="s">
        <v>54</v>
      </c>
      <c r="D46" s="13">
        <v>20955000</v>
      </c>
      <c r="E46" s="13">
        <v>20358000</v>
      </c>
      <c r="F46" s="13">
        <v>19071000</v>
      </c>
      <c r="G46" s="13">
        <v>21442000</v>
      </c>
      <c r="H46" s="13">
        <v>20060000</v>
      </c>
      <c r="I46" s="13">
        <v>22326000</v>
      </c>
      <c r="J46" s="13">
        <v>15318000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22665000</v>
      </c>
      <c r="E48" s="13">
        <v>21387000</v>
      </c>
      <c r="F48" s="13">
        <v>21386000</v>
      </c>
      <c r="G48" s="13">
        <v>21085000</v>
      </c>
      <c r="H48" s="13">
        <v>23179000</v>
      </c>
      <c r="I48" s="13">
        <v>22987000</v>
      </c>
      <c r="J48" s="13">
        <v>22660000</v>
      </c>
      <c r="K48" s="13"/>
    </row>
    <row r="49" spans="3:11" x14ac:dyDescent="0.2">
      <c r="C49" s="11" t="s">
        <v>57</v>
      </c>
      <c r="D49" s="13">
        <v>9853000</v>
      </c>
      <c r="E49" s="13">
        <v>588000</v>
      </c>
      <c r="F49" s="13">
        <v>0</v>
      </c>
      <c r="G49" s="13">
        <v>0</v>
      </c>
      <c r="H49" s="13">
        <v>833000</v>
      </c>
      <c r="I49" s="13">
        <v>730000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671000</v>
      </c>
      <c r="E52" s="13">
        <v>525000</v>
      </c>
      <c r="F52" s="13">
        <v>1090000</v>
      </c>
      <c r="G52" s="13">
        <v>931000</v>
      </c>
      <c r="H52" s="13">
        <v>356000</v>
      </c>
      <c r="I52" s="13">
        <v>348000</v>
      </c>
      <c r="J52" s="13">
        <v>974000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54144000</v>
      </c>
      <c r="E54" s="13">
        <v>43102000</v>
      </c>
      <c r="F54" s="13">
        <v>41795000</v>
      </c>
      <c r="G54" s="13">
        <v>43708000</v>
      </c>
      <c r="H54" s="13">
        <v>44640000</v>
      </c>
      <c r="I54" s="13">
        <v>46735000</v>
      </c>
      <c r="J54" s="13">
        <v>39471000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9762000</v>
      </c>
      <c r="E57" s="13">
        <v>9290000</v>
      </c>
      <c r="F57" s="13">
        <v>8704000</v>
      </c>
      <c r="G57" s="13">
        <v>10524000</v>
      </c>
      <c r="H57" s="13">
        <v>11354000</v>
      </c>
      <c r="I57" s="13">
        <v>10884000</v>
      </c>
      <c r="J57" s="13">
        <v>7659000</v>
      </c>
      <c r="K57" s="13"/>
    </row>
    <row r="58" spans="3:11" x14ac:dyDescent="0.2">
      <c r="C58" s="11" t="s">
        <v>66</v>
      </c>
      <c r="D58" s="13">
        <v>3144000</v>
      </c>
      <c r="E58" s="13">
        <v>3149000</v>
      </c>
      <c r="F58" s="13">
        <v>1024000</v>
      </c>
      <c r="G58" s="13">
        <v>1606000</v>
      </c>
      <c r="H58" s="13">
        <v>1504000</v>
      </c>
      <c r="I58" s="13">
        <v>1653000</v>
      </c>
      <c r="J58" s="13">
        <v>3039000</v>
      </c>
      <c r="K58" s="13"/>
    </row>
    <row r="59" spans="3:11" x14ac:dyDescent="0.2">
      <c r="C59" s="11" t="s">
        <v>67</v>
      </c>
      <c r="D59" s="13">
        <v>3963000</v>
      </c>
      <c r="E59" s="13">
        <v>4096000</v>
      </c>
      <c r="F59" s="13">
        <v>3705000</v>
      </c>
      <c r="G59" s="13">
        <v>4974000</v>
      </c>
      <c r="H59" s="13">
        <v>4182000</v>
      </c>
      <c r="I59" s="13">
        <v>3782000</v>
      </c>
      <c r="J59" s="13">
        <v>2821000</v>
      </c>
      <c r="K59" s="13"/>
    </row>
    <row r="60" spans="3:11" x14ac:dyDescent="0.2">
      <c r="C60" s="11" t="s">
        <v>68</v>
      </c>
      <c r="D60" s="13">
        <v>19463000</v>
      </c>
      <c r="E60" s="13">
        <v>18757000</v>
      </c>
      <c r="F60" s="13">
        <v>15568000</v>
      </c>
      <c r="G60" s="13">
        <v>19511000</v>
      </c>
      <c r="H60" s="13">
        <v>19668000</v>
      </c>
      <c r="I60" s="13">
        <v>18730000</v>
      </c>
      <c r="J60" s="13">
        <v>15182000</v>
      </c>
      <c r="K60" s="13"/>
    </row>
    <row r="61" spans="3:11" x14ac:dyDescent="0.2">
      <c r="C61" s="11" t="s">
        <v>69</v>
      </c>
      <c r="D61" s="13">
        <v>41533000</v>
      </c>
      <c r="E61" s="13">
        <v>36564000</v>
      </c>
      <c r="F61" s="13">
        <v>39197000</v>
      </c>
      <c r="G61" s="13">
        <v>36476000</v>
      </c>
      <c r="H61" s="13">
        <v>27901000</v>
      </c>
      <c r="I61" s="13">
        <v>24558000</v>
      </c>
      <c r="J61" s="13">
        <v>20711000</v>
      </c>
      <c r="K61" s="13"/>
    </row>
    <row r="62" spans="3:11" x14ac:dyDescent="0.2">
      <c r="C62" s="11" t="s">
        <v>70</v>
      </c>
      <c r="D62" s="13">
        <v>764000</v>
      </c>
      <c r="E62" s="13">
        <v>744000</v>
      </c>
      <c r="F62" s="13">
        <v>855000</v>
      </c>
      <c r="G62" s="13">
        <v>774000</v>
      </c>
      <c r="H62" s="13">
        <v>760000</v>
      </c>
      <c r="I62" s="13">
        <v>991000</v>
      </c>
      <c r="J62" s="13">
        <v>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64061000</v>
      </c>
      <c r="E66" s="13">
        <v>57333000</v>
      </c>
      <c r="F66" s="13">
        <v>56845000</v>
      </c>
      <c r="G66" s="13">
        <v>57962000</v>
      </c>
      <c r="H66" s="13">
        <v>49456000</v>
      </c>
      <c r="I66" s="13">
        <v>45298000</v>
      </c>
      <c r="J66" s="13">
        <v>37499000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-10839000</v>
      </c>
      <c r="E72" s="13">
        <v>-14799000</v>
      </c>
      <c r="F72" s="13">
        <v>-15637000</v>
      </c>
      <c r="G72" s="13">
        <v>-14862000</v>
      </c>
      <c r="H72" s="13">
        <v>-5115000</v>
      </c>
      <c r="I72" s="13">
        <v>1117000</v>
      </c>
      <c r="J72" s="13">
        <v>1727000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-9917000</v>
      </c>
      <c r="E76" s="13">
        <v>-14231000</v>
      </c>
      <c r="F76" s="13">
        <v>-15050000</v>
      </c>
      <c r="G76" s="13">
        <v>-14254000</v>
      </c>
      <c r="H76" s="13">
        <v>-4816000</v>
      </c>
      <c r="I76" s="13">
        <v>1437000</v>
      </c>
      <c r="J76" s="13">
        <v>1972000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45688</v>
      </c>
      <c r="F80" s="12">
        <v>45324</v>
      </c>
      <c r="G80" s="12">
        <v>44960</v>
      </c>
      <c r="H80" s="12">
        <v>44589</v>
      </c>
      <c r="I80" s="12">
        <v>44225</v>
      </c>
      <c r="J80" s="12">
        <v>43861</v>
      </c>
      <c r="K80" s="12"/>
    </row>
    <row r="81" spans="3:11" x14ac:dyDescent="0.2">
      <c r="C81" s="11" t="s">
        <v>44</v>
      </c>
      <c r="D81" s="13">
        <v>6654000</v>
      </c>
      <c r="E81" s="13">
        <v>6957000</v>
      </c>
      <c r="F81" s="13">
        <v>7726000</v>
      </c>
      <c r="G81" s="13">
        <v>6437000</v>
      </c>
      <c r="H81" s="13">
        <v>8442000</v>
      </c>
      <c r="I81" s="13">
        <v>5835000</v>
      </c>
      <c r="J81" s="13">
        <v>4281000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2054000</v>
      </c>
      <c r="E83" s="13">
        <v>1959000</v>
      </c>
      <c r="F83" s="13">
        <v>1910000</v>
      </c>
      <c r="G83" s="13">
        <v>1981000</v>
      </c>
      <c r="H83" s="13">
        <v>1882000</v>
      </c>
      <c r="I83" s="13">
        <v>1594000</v>
      </c>
      <c r="J83" s="13">
        <v>1387000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9864000</v>
      </c>
      <c r="E89" s="13">
        <v>9625000</v>
      </c>
      <c r="F89" s="13">
        <v>8140000</v>
      </c>
      <c r="G89" s="13">
        <v>8589000</v>
      </c>
      <c r="H89" s="13">
        <v>10113000</v>
      </c>
      <c r="I89" s="13">
        <v>11049000</v>
      </c>
      <c r="J89" s="13">
        <v>4296000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-2213000</v>
      </c>
      <c r="E91" s="13">
        <v>-1927000</v>
      </c>
      <c r="F91" s="13">
        <v>-1964000</v>
      </c>
      <c r="G91" s="13">
        <v>-1829000</v>
      </c>
      <c r="H91" s="13">
        <v>-1853000</v>
      </c>
      <c r="I91" s="13">
        <v>-1791000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-12264000</v>
      </c>
      <c r="E94" s="13">
        <v>-1738000</v>
      </c>
      <c r="F94" s="13">
        <v>-1901000</v>
      </c>
      <c r="G94" s="13">
        <v>-1309000</v>
      </c>
      <c r="H94" s="13">
        <v>-1646000</v>
      </c>
      <c r="I94" s="13">
        <v>-1894000</v>
      </c>
      <c r="J94" s="13">
        <v>-1369000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2636000</v>
      </c>
      <c r="E96" s="13">
        <v>2566000</v>
      </c>
      <c r="F96" s="13">
        <v>2531000</v>
      </c>
      <c r="G96" s="13">
        <v>2370000</v>
      </c>
      <c r="H96" s="13">
        <v>1984000</v>
      </c>
      <c r="I96" s="13">
        <v>1704000</v>
      </c>
      <c r="J96" s="13">
        <v>1618000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1621000</v>
      </c>
      <c r="E100" s="13">
        <v>-7047000</v>
      </c>
      <c r="F100" s="13">
        <v>-6666000</v>
      </c>
      <c r="G100" s="13">
        <v>-7049000</v>
      </c>
      <c r="H100" s="13">
        <v>-12016000</v>
      </c>
      <c r="I100" s="13">
        <v>-5191000</v>
      </c>
      <c r="J100" s="13">
        <v>-2735000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-16000</v>
      </c>
      <c r="H101" s="13">
        <v>-8000</v>
      </c>
      <c r="I101" s="13">
        <v>10000</v>
      </c>
      <c r="J101" s="13">
        <v>1000</v>
      </c>
      <c r="K101" s="13"/>
    </row>
    <row r="102" spans="3:11" x14ac:dyDescent="0.2">
      <c r="C102" s="11" t="s">
        <v>20</v>
      </c>
      <c r="D102" s="13">
        <v>-779000</v>
      </c>
      <c r="E102" s="13">
        <v>840000</v>
      </c>
      <c r="F102" s="13">
        <v>-427000</v>
      </c>
      <c r="G102" s="13">
        <v>215000</v>
      </c>
      <c r="H102" s="13">
        <v>-3557000</v>
      </c>
      <c r="I102" s="13">
        <v>3974000</v>
      </c>
      <c r="J102" s="13">
        <v>193000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50100</v>
      </c>
      <c r="E8" s="13">
        <v>43900</v>
      </c>
      <c r="F8" s="13">
        <v>39400</v>
      </c>
      <c r="G8" s="13">
        <v>32000</v>
      </c>
      <c r="H8" s="13">
        <v>25600</v>
      </c>
      <c r="I8" s="13">
        <v>19100</v>
      </c>
      <c r="J8" s="13">
        <v>11100</v>
      </c>
      <c r="K8" s="13"/>
    </row>
    <row r="9" spans="1:11" x14ac:dyDescent="0.2">
      <c r="C9" s="11" t="s">
        <v>22</v>
      </c>
      <c r="D9" s="13">
        <v>8100</v>
      </c>
      <c r="E9" s="13">
        <v>7000</v>
      </c>
      <c r="F9" s="13">
        <v>5100</v>
      </c>
      <c r="G9" s="13">
        <v>5400</v>
      </c>
      <c r="H9" s="13">
        <v>4100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42000</v>
      </c>
      <c r="E10" s="13">
        <v>36900</v>
      </c>
      <c r="F10" s="13">
        <v>34300</v>
      </c>
      <c r="G10" s="13">
        <v>26600</v>
      </c>
      <c r="H10" s="13">
        <v>21500</v>
      </c>
      <c r="I10" s="13">
        <v>16400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20100</v>
      </c>
      <c r="F14" s="13">
        <v>-7900</v>
      </c>
      <c r="G14" s="13">
        <v>-6600</v>
      </c>
      <c r="H14" s="13">
        <v>-12600</v>
      </c>
      <c r="I14" s="13">
        <v>1900</v>
      </c>
      <c r="J14" s="13">
        <v>-29700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23500</v>
      </c>
      <c r="F17" s="13">
        <v>13700</v>
      </c>
      <c r="G17" s="13">
        <v>10000</v>
      </c>
      <c r="H17" s="13">
        <v>9500</v>
      </c>
      <c r="I17" s="13">
        <v>7300</v>
      </c>
      <c r="J17" s="13">
        <v>5700</v>
      </c>
      <c r="K17" s="13"/>
    </row>
    <row r="18" spans="3:11" x14ac:dyDescent="0.2">
      <c r="C18" s="11" t="s">
        <v>30</v>
      </c>
      <c r="D18" s="13">
        <v>25300</v>
      </c>
      <c r="E18" s="13">
        <v>20400</v>
      </c>
      <c r="F18" s="13">
        <v>25800</v>
      </c>
      <c r="G18" s="13">
        <v>22000</v>
      </c>
      <c r="H18" s="13">
        <v>16100</v>
      </c>
      <c r="I18" s="13">
        <v>11800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-10600</v>
      </c>
      <c r="F20" s="13">
        <v>300</v>
      </c>
      <c r="G20" s="13">
        <v>300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25900</v>
      </c>
      <c r="E21" s="13">
        <v>32100</v>
      </c>
      <c r="F21" s="13">
        <v>25600</v>
      </c>
      <c r="G21" s="13">
        <v>21800</v>
      </c>
      <c r="H21" s="13">
        <v>13700</v>
      </c>
      <c r="I21" s="13">
        <v>10700</v>
      </c>
      <c r="J21" s="13">
        <v>5000</v>
      </c>
      <c r="K21" s="13"/>
    </row>
    <row r="22" spans="3:11" x14ac:dyDescent="0.2">
      <c r="C22" s="11" t="s">
        <v>34</v>
      </c>
      <c r="D22" s="13">
        <v>20300</v>
      </c>
      <c r="E22" s="13">
        <v>22500</v>
      </c>
      <c r="F22" s="13">
        <v>22000</v>
      </c>
      <c r="G22" s="13">
        <v>14100</v>
      </c>
      <c r="H22" s="13">
        <v>8600</v>
      </c>
      <c r="I22" s="13">
        <v>6700</v>
      </c>
      <c r="J22" s="13">
        <v>4600</v>
      </c>
      <c r="K22" s="13"/>
    </row>
    <row r="23" spans="3:11" x14ac:dyDescent="0.2">
      <c r="C23" s="11" t="s">
        <v>35</v>
      </c>
      <c r="D23" s="13">
        <v>25700</v>
      </c>
      <c r="E23" s="13">
        <v>-9900</v>
      </c>
      <c r="F23" s="13">
        <v>12100</v>
      </c>
      <c r="G23" s="13">
        <v>13700</v>
      </c>
      <c r="H23" s="13">
        <v>17400</v>
      </c>
      <c r="I23" s="13">
        <v>2100</v>
      </c>
      <c r="J23" s="13">
        <v>30100</v>
      </c>
      <c r="K23" s="13"/>
    </row>
    <row r="24" spans="3:11" x14ac:dyDescent="0.2">
      <c r="C24" s="11" t="s">
        <v>36</v>
      </c>
      <c r="D24" s="13">
        <v>9600</v>
      </c>
      <c r="E24" s="13">
        <v>9600</v>
      </c>
      <c r="F24" s="13">
        <v>5000</v>
      </c>
      <c r="G24" s="13">
        <v>2200</v>
      </c>
      <c r="H24" s="13">
        <v>8800</v>
      </c>
      <c r="I24" s="13">
        <v>7900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-19400</v>
      </c>
      <c r="F26" s="13">
        <v>7200</v>
      </c>
      <c r="G26" s="13">
        <v>11400</v>
      </c>
      <c r="H26" s="13">
        <v>8700</v>
      </c>
      <c r="I26" s="13">
        <v>-5800</v>
      </c>
      <c r="J26" s="13">
        <v>21900</v>
      </c>
      <c r="K26" s="13"/>
    </row>
    <row r="27" spans="3:11" x14ac:dyDescent="0.2">
      <c r="C27" s="11" t="s">
        <v>38</v>
      </c>
      <c r="D27" s="13">
        <v>10500</v>
      </c>
      <c r="E27" s="13">
        <v>-29300</v>
      </c>
      <c r="F27" s="13">
        <v>3100</v>
      </c>
      <c r="G27" s="13">
        <v>8000</v>
      </c>
      <c r="H27" s="13">
        <v>4100</v>
      </c>
      <c r="I27" s="13">
        <v>-6100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10600</v>
      </c>
      <c r="F32" s="13">
        <v>-300</v>
      </c>
      <c r="G32" s="13">
        <v>-300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10500</v>
      </c>
      <c r="E33" s="13">
        <v>-29300</v>
      </c>
      <c r="F33" s="13">
        <v>3100</v>
      </c>
      <c r="G33" s="13">
        <v>8000</v>
      </c>
      <c r="H33" s="13">
        <v>4100</v>
      </c>
      <c r="I33" s="13">
        <v>-6100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-29300</v>
      </c>
      <c r="F35" s="13">
        <v>3100</v>
      </c>
      <c r="G35" s="13">
        <v>8000</v>
      </c>
      <c r="H35" s="13">
        <v>4100</v>
      </c>
      <c r="I35" s="13">
        <v>-6100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28800</v>
      </c>
      <c r="F41" s="13">
        <v>35200</v>
      </c>
      <c r="G41" s="13">
        <v>15000</v>
      </c>
      <c r="H41" s="13">
        <v>17400</v>
      </c>
      <c r="I41" s="13">
        <v>15500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8000</v>
      </c>
      <c r="F43" s="13">
        <v>17100</v>
      </c>
      <c r="G43" s="13">
        <v>11300</v>
      </c>
      <c r="H43" s="13">
        <v>2700</v>
      </c>
      <c r="I43" s="13">
        <v>1700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4600</v>
      </c>
      <c r="G45" s="13">
        <v>7000</v>
      </c>
      <c r="H45" s="13">
        <v>1500</v>
      </c>
      <c r="I45" s="13">
        <v>2000</v>
      </c>
      <c r="J45" s="13">
        <v>5500</v>
      </c>
      <c r="K45" s="13"/>
    </row>
    <row r="46" spans="2:11" x14ac:dyDescent="0.2">
      <c r="C46" s="11" t="s">
        <v>54</v>
      </c>
      <c r="D46" s="13">
        <v>39600</v>
      </c>
      <c r="E46" s="13">
        <v>40000</v>
      </c>
      <c r="F46" s="13">
        <v>58900</v>
      </c>
      <c r="G46" s="13">
        <v>33300</v>
      </c>
      <c r="H46" s="13">
        <v>21600</v>
      </c>
      <c r="I46" s="13">
        <v>19200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650200</v>
      </c>
      <c r="E48" s="13">
        <v>554900</v>
      </c>
      <c r="F48" s="13">
        <v>514700</v>
      </c>
      <c r="G48" s="13">
        <v>449500</v>
      </c>
      <c r="H48" s="13">
        <v>428900</v>
      </c>
      <c r="I48" s="13">
        <v>365100</v>
      </c>
      <c r="J48" s="13">
        <v>304800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11800</v>
      </c>
      <c r="F52" s="13">
        <v>15900</v>
      </c>
      <c r="G52" s="13">
        <v>14600</v>
      </c>
      <c r="H52" s="13">
        <v>26800</v>
      </c>
      <c r="I52" s="13">
        <v>23400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700800</v>
      </c>
      <c r="E54" s="13">
        <v>607000</v>
      </c>
      <c r="F54" s="13">
        <v>590800</v>
      </c>
      <c r="G54" s="13">
        <v>497600</v>
      </c>
      <c r="H54" s="13">
        <v>477900</v>
      </c>
      <c r="I54" s="13">
        <v>409000</v>
      </c>
      <c r="J54" s="13">
        <v>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1700</v>
      </c>
      <c r="F57" s="13">
        <v>6300</v>
      </c>
      <c r="G57" s="13">
        <v>1900</v>
      </c>
      <c r="H57" s="13">
        <v>3700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10400</v>
      </c>
      <c r="E58" s="13">
        <v>13100</v>
      </c>
      <c r="F58" s="13">
        <v>16900</v>
      </c>
      <c r="G58" s="13">
        <v>111000</v>
      </c>
      <c r="H58" s="13">
        <v>23600</v>
      </c>
      <c r="I58" s="13">
        <v>11700</v>
      </c>
      <c r="J58" s="13">
        <v>4700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4500</v>
      </c>
      <c r="G59" s="13">
        <v>6100</v>
      </c>
      <c r="H59" s="13">
        <v>4400</v>
      </c>
      <c r="I59" s="13">
        <v>9600</v>
      </c>
      <c r="J59" s="13">
        <v>3800</v>
      </c>
      <c r="K59" s="13"/>
    </row>
    <row r="60" spans="3:11" x14ac:dyDescent="0.2">
      <c r="C60" s="11" t="s">
        <v>68</v>
      </c>
      <c r="D60" s="13">
        <v>32000</v>
      </c>
      <c r="E60" s="13">
        <v>26500</v>
      </c>
      <c r="F60" s="13">
        <v>34600</v>
      </c>
      <c r="G60" s="13">
        <v>125700</v>
      </c>
      <c r="H60" s="13">
        <v>36700</v>
      </c>
      <c r="I60" s="13">
        <v>25900</v>
      </c>
      <c r="J60" s="13">
        <v>12800</v>
      </c>
      <c r="K60" s="13"/>
    </row>
    <row r="61" spans="3:11" x14ac:dyDescent="0.2">
      <c r="C61" s="11" t="s">
        <v>69</v>
      </c>
      <c r="D61" s="13">
        <v>298200</v>
      </c>
      <c r="E61" s="13">
        <v>266200</v>
      </c>
      <c r="F61" s="13">
        <v>256100</v>
      </c>
      <c r="G61" s="13">
        <v>98500</v>
      </c>
      <c r="H61" s="13">
        <v>165400</v>
      </c>
      <c r="I61" s="13">
        <v>115300</v>
      </c>
      <c r="J61" s="13">
        <v>103200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1800</v>
      </c>
      <c r="G62" s="13">
        <v>2200</v>
      </c>
      <c r="H62" s="13">
        <v>1400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376200</v>
      </c>
      <c r="E66" s="13">
        <v>336200</v>
      </c>
      <c r="F66" s="13">
        <v>329900</v>
      </c>
      <c r="G66" s="13">
        <v>263600</v>
      </c>
      <c r="H66" s="13">
        <v>242800</v>
      </c>
      <c r="I66" s="13">
        <v>173800</v>
      </c>
      <c r="J66" s="13">
        <v>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38600</v>
      </c>
      <c r="F72" s="13">
        <v>67900</v>
      </c>
      <c r="G72" s="13">
        <v>64700</v>
      </c>
      <c r="H72" s="13">
        <v>54400</v>
      </c>
      <c r="I72" s="13">
        <v>49600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229000</v>
      </c>
      <c r="F76" s="13">
        <v>222300</v>
      </c>
      <c r="G76" s="13">
        <v>200800</v>
      </c>
      <c r="H76" s="13">
        <v>204000</v>
      </c>
      <c r="I76" s="13">
        <v>211700</v>
      </c>
      <c r="J76" s="13">
        <v>208800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10500</v>
      </c>
      <c r="E81" s="13">
        <v>-29300</v>
      </c>
      <c r="F81" s="13">
        <v>3100</v>
      </c>
      <c r="G81" s="13">
        <v>8000</v>
      </c>
      <c r="H81" s="13">
        <v>4100</v>
      </c>
      <c r="I81" s="13">
        <v>-6100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19400</v>
      </c>
      <c r="F89" s="13">
        <v>17200</v>
      </c>
      <c r="G89" s="13">
        <v>19600</v>
      </c>
      <c r="H89" s="13">
        <v>9900</v>
      </c>
      <c r="I89" s="13">
        <v>3300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-10700</v>
      </c>
      <c r="F94" s="13">
        <v>-23200</v>
      </c>
      <c r="G94" s="13">
        <v>-36500</v>
      </c>
      <c r="H94" s="13">
        <v>-66900</v>
      </c>
      <c r="I94" s="13">
        <v>-51600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-14700</v>
      </c>
      <c r="F100" s="13">
        <v>26000</v>
      </c>
      <c r="G100" s="13">
        <v>14800</v>
      </c>
      <c r="H100" s="13">
        <v>59300</v>
      </c>
      <c r="I100" s="13">
        <v>37800</v>
      </c>
      <c r="J100" s="13">
        <v>92800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-300</v>
      </c>
      <c r="H101" s="13">
        <v>-400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-6400</v>
      </c>
      <c r="F102" s="13">
        <v>20300</v>
      </c>
      <c r="G102" s="13">
        <v>-2400</v>
      </c>
      <c r="H102" s="13">
        <v>1900</v>
      </c>
      <c r="I102" s="13">
        <v>-10700</v>
      </c>
      <c r="J102" s="13">
        <v>13300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11200</v>
      </c>
      <c r="F8" s="13" t="s">
        <v>92</v>
      </c>
      <c r="G8" s="13">
        <v>500</v>
      </c>
      <c r="H8" s="13">
        <v>16100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11200</v>
      </c>
      <c r="F10" s="13">
        <v>-2900</v>
      </c>
      <c r="G10" s="13">
        <v>500</v>
      </c>
      <c r="H10" s="13">
        <v>16100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7400</v>
      </c>
      <c r="F12" s="13">
        <v>10200</v>
      </c>
      <c r="G12" s="13">
        <v>8600</v>
      </c>
      <c r="H12" s="13">
        <v>7700</v>
      </c>
      <c r="I12" s="13">
        <v>9700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4000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15100</v>
      </c>
      <c r="G17" s="13">
        <v>12600</v>
      </c>
      <c r="H17" s="13">
        <v>13000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-10400</v>
      </c>
      <c r="E18" s="13">
        <v>-1200</v>
      </c>
      <c r="F18" s="13">
        <v>-17900</v>
      </c>
      <c r="G18" s="13">
        <v>-12100</v>
      </c>
      <c r="H18" s="13">
        <v>3100</v>
      </c>
      <c r="I18" s="13">
        <v>-18000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-600</v>
      </c>
      <c r="H20" s="13">
        <v>-400</v>
      </c>
      <c r="I20" s="13">
        <v>2900</v>
      </c>
      <c r="J20" s="13">
        <v>-200</v>
      </c>
      <c r="K20" s="13"/>
    </row>
    <row r="21" spans="3:11" x14ac:dyDescent="0.2">
      <c r="C21" s="11" t="s">
        <v>33</v>
      </c>
      <c r="D21" s="13">
        <v>-10300</v>
      </c>
      <c r="E21" s="13">
        <v>-1100</v>
      </c>
      <c r="F21" s="13">
        <v>-17700</v>
      </c>
      <c r="G21" s="13">
        <v>-11500</v>
      </c>
      <c r="H21" s="13">
        <v>3500</v>
      </c>
      <c r="I21" s="13">
        <v>-20900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-9600</v>
      </c>
      <c r="E23" s="13">
        <v>0</v>
      </c>
      <c r="F23" s="13">
        <v>-16400</v>
      </c>
      <c r="G23" s="13">
        <v>-10800</v>
      </c>
      <c r="H23" s="13">
        <v>-600</v>
      </c>
      <c r="I23" s="13">
        <v>-21000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0</v>
      </c>
      <c r="F26" s="13">
        <v>-16400</v>
      </c>
      <c r="G26" s="13">
        <v>-10800</v>
      </c>
      <c r="H26" s="13">
        <v>-600</v>
      </c>
      <c r="I26" s="13">
        <v>-21000</v>
      </c>
      <c r="J26" s="13">
        <v>-13000</v>
      </c>
      <c r="K26" s="13"/>
    </row>
    <row r="27" spans="3:11" x14ac:dyDescent="0.2">
      <c r="C27" s="11" t="s">
        <v>38</v>
      </c>
      <c r="D27" s="13">
        <v>-9600</v>
      </c>
      <c r="E27" s="13">
        <v>0</v>
      </c>
      <c r="F27" s="13">
        <v>-16400</v>
      </c>
      <c r="G27" s="13">
        <v>-10800</v>
      </c>
      <c r="H27" s="13">
        <v>-600</v>
      </c>
      <c r="I27" s="13">
        <v>-21000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600</v>
      </c>
      <c r="H32" s="13">
        <v>400</v>
      </c>
      <c r="I32" s="13">
        <v>-2900</v>
      </c>
      <c r="J32" s="13">
        <v>200</v>
      </c>
      <c r="K32" s="13"/>
    </row>
    <row r="33" spans="2:11" x14ac:dyDescent="0.2">
      <c r="C33" s="11" t="s">
        <v>44</v>
      </c>
      <c r="D33" s="13">
        <v>-9600</v>
      </c>
      <c r="E33" s="13">
        <v>0</v>
      </c>
      <c r="F33" s="13">
        <v>-16400</v>
      </c>
      <c r="G33" s="13">
        <v>-10800</v>
      </c>
      <c r="H33" s="13">
        <v>-600</v>
      </c>
      <c r="I33" s="13">
        <v>-21000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0</v>
      </c>
      <c r="F35" s="13">
        <v>-16400</v>
      </c>
      <c r="G35" s="13">
        <v>-10800</v>
      </c>
      <c r="H35" s="13">
        <v>-600</v>
      </c>
      <c r="I35" s="13">
        <v>-21000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4800</v>
      </c>
      <c r="G41" s="13">
        <v>3100</v>
      </c>
      <c r="H41" s="13">
        <v>3000</v>
      </c>
      <c r="I41" s="13">
        <v>19200</v>
      </c>
      <c r="J41" s="13">
        <v>9700</v>
      </c>
      <c r="K41" s="13"/>
    </row>
    <row r="42" spans="2:11" x14ac:dyDescent="0.2">
      <c r="C42" s="11" t="s">
        <v>50</v>
      </c>
      <c r="D42" s="13">
        <v>9700</v>
      </c>
      <c r="E42" s="13">
        <v>15400</v>
      </c>
      <c r="F42" s="13">
        <v>17300</v>
      </c>
      <c r="G42" s="13">
        <v>29400</v>
      </c>
      <c r="H42" s="13">
        <v>41700</v>
      </c>
      <c r="I42" s="13">
        <v>400</v>
      </c>
      <c r="J42" s="13">
        <v>4300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22300</v>
      </c>
      <c r="F46" s="13">
        <v>22900</v>
      </c>
      <c r="G46" s="13">
        <v>34100</v>
      </c>
      <c r="H46" s="13">
        <v>46400</v>
      </c>
      <c r="I46" s="13">
        <v>25300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22500</v>
      </c>
      <c r="F54" s="13">
        <v>23000</v>
      </c>
      <c r="G54" s="13">
        <v>37500</v>
      </c>
      <c r="H54" s="13">
        <v>52500</v>
      </c>
      <c r="I54" s="13">
        <v>25400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1400</v>
      </c>
      <c r="G57" s="13">
        <v>600</v>
      </c>
      <c r="H57" s="13">
        <v>1300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2300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 t="s">
        <v>92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2600</v>
      </c>
      <c r="G60" s="13">
        <v>1700</v>
      </c>
      <c r="H60" s="13">
        <v>5600</v>
      </c>
      <c r="I60" s="13">
        <v>6600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1300</v>
      </c>
      <c r="I62" s="13">
        <v>1200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2600</v>
      </c>
      <c r="G66" s="13">
        <v>1900</v>
      </c>
      <c r="H66" s="13">
        <v>6900</v>
      </c>
      <c r="I66" s="13">
        <v>10000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-199800</v>
      </c>
      <c r="F72" s="13">
        <v>-199800</v>
      </c>
      <c r="G72" s="13">
        <v>-183400</v>
      </c>
      <c r="H72" s="13">
        <v>-172700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21000</v>
      </c>
      <c r="F76" s="13">
        <v>20400</v>
      </c>
      <c r="G76" s="13">
        <v>35600</v>
      </c>
      <c r="H76" s="13">
        <v>45600</v>
      </c>
      <c r="I76" s="13">
        <v>15300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0</v>
      </c>
      <c r="F81" s="13">
        <v>-16400</v>
      </c>
      <c r="G81" s="13">
        <v>-10800</v>
      </c>
      <c r="H81" s="13">
        <v>-600</v>
      </c>
      <c r="I81" s="13">
        <v>-21000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-1200</v>
      </c>
      <c r="F89" s="13">
        <v>-11900</v>
      </c>
      <c r="G89" s="13">
        <v>-12000</v>
      </c>
      <c r="H89" s="13">
        <v>-4400</v>
      </c>
      <c r="I89" s="13">
        <v>-15300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2400</v>
      </c>
      <c r="F94" s="13">
        <v>13100</v>
      </c>
      <c r="G94" s="13">
        <v>14300</v>
      </c>
      <c r="H94" s="13">
        <v>-43800</v>
      </c>
      <c r="I94" s="13">
        <v>3900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400</v>
      </c>
      <c r="G100" s="13">
        <v>-2100</v>
      </c>
      <c r="H100" s="13">
        <v>26900</v>
      </c>
      <c r="I100" s="13">
        <v>20900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1600</v>
      </c>
      <c r="G102" s="13">
        <v>200</v>
      </c>
      <c r="H102" s="13">
        <v>-21300</v>
      </c>
      <c r="I102" s="13">
        <v>9500</v>
      </c>
      <c r="J102" s="13">
        <v>1700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474900</v>
      </c>
      <c r="E8" s="13">
        <v>349700</v>
      </c>
      <c r="F8" s="13">
        <v>558800</v>
      </c>
      <c r="G8" s="13">
        <v>387300</v>
      </c>
      <c r="H8" s="13">
        <v>268700</v>
      </c>
      <c r="I8" s="13">
        <v>315900</v>
      </c>
      <c r="J8" s="13">
        <v>332200</v>
      </c>
      <c r="K8" s="13"/>
    </row>
    <row r="9" spans="1:11" x14ac:dyDescent="0.2">
      <c r="C9" s="11" t="s">
        <v>22</v>
      </c>
      <c r="D9" s="13">
        <v>147500</v>
      </c>
      <c r="E9" s="13">
        <v>131100</v>
      </c>
      <c r="F9" s="13">
        <v>126800</v>
      </c>
      <c r="G9" s="13">
        <v>98300</v>
      </c>
      <c r="H9" s="13">
        <v>94800</v>
      </c>
      <c r="I9" s="13">
        <v>99800</v>
      </c>
      <c r="J9" s="13">
        <v>84600</v>
      </c>
      <c r="K9" s="13"/>
    </row>
    <row r="10" spans="1:11" x14ac:dyDescent="0.2">
      <c r="C10" s="11" t="s">
        <v>23</v>
      </c>
      <c r="D10" s="13">
        <v>327400</v>
      </c>
      <c r="E10" s="13">
        <v>218600</v>
      </c>
      <c r="F10" s="13">
        <v>432000</v>
      </c>
      <c r="G10" s="13">
        <v>288900</v>
      </c>
      <c r="H10" s="13">
        <v>173900</v>
      </c>
      <c r="I10" s="13">
        <v>216200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1300</v>
      </c>
      <c r="F14" s="13">
        <v>-1500</v>
      </c>
      <c r="G14" s="13">
        <v>-2400</v>
      </c>
      <c r="H14" s="13">
        <v>-6100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71700</v>
      </c>
      <c r="E15" s="13">
        <v>69600</v>
      </c>
      <c r="F15" s="13">
        <v>68700</v>
      </c>
      <c r="G15" s="13">
        <v>63400</v>
      </c>
      <c r="H15" s="13">
        <v>66400</v>
      </c>
      <c r="I15" s="13">
        <v>68500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264700</v>
      </c>
      <c r="E17" s="13">
        <v>237000</v>
      </c>
      <c r="F17" s="13">
        <v>230000</v>
      </c>
      <c r="G17" s="13">
        <v>188900</v>
      </c>
      <c r="H17" s="13">
        <v>183500</v>
      </c>
      <c r="I17" s="13">
        <v>195800</v>
      </c>
      <c r="J17" s="13">
        <v>171100</v>
      </c>
      <c r="K17" s="13"/>
    </row>
    <row r="18" spans="3:11" x14ac:dyDescent="0.2">
      <c r="C18" s="11" t="s">
        <v>30</v>
      </c>
      <c r="D18" s="13">
        <v>210200</v>
      </c>
      <c r="E18" s="13">
        <v>112600</v>
      </c>
      <c r="F18" s="13">
        <v>328800</v>
      </c>
      <c r="G18" s="13">
        <v>198400</v>
      </c>
      <c r="H18" s="13">
        <v>85100</v>
      </c>
      <c r="I18" s="13">
        <v>120100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600</v>
      </c>
      <c r="G20" s="13">
        <v>3100</v>
      </c>
      <c r="H20" s="13">
        <v>1600</v>
      </c>
      <c r="I20" s="13">
        <v>-300</v>
      </c>
      <c r="J20" s="13">
        <v>2200</v>
      </c>
      <c r="K20" s="13"/>
    </row>
    <row r="21" spans="3:11" x14ac:dyDescent="0.2">
      <c r="C21" s="11" t="s">
        <v>33</v>
      </c>
      <c r="D21" s="13">
        <v>280400</v>
      </c>
      <c r="E21" s="13">
        <v>180200</v>
      </c>
      <c r="F21" s="13">
        <v>396900</v>
      </c>
      <c r="G21" s="13">
        <v>258700</v>
      </c>
      <c r="H21" s="13">
        <v>150000</v>
      </c>
      <c r="I21" s="13">
        <v>188800</v>
      </c>
      <c r="J21" s="13">
        <v>225100</v>
      </c>
      <c r="K21" s="13"/>
    </row>
    <row r="22" spans="3:11" x14ac:dyDescent="0.2">
      <c r="C22" s="11" t="s">
        <v>34</v>
      </c>
      <c r="D22" s="13">
        <v>26100</v>
      </c>
      <c r="E22" s="13">
        <v>33200</v>
      </c>
      <c r="F22" s="13">
        <v>30500</v>
      </c>
      <c r="G22" s="13">
        <v>23500</v>
      </c>
      <c r="H22" s="13">
        <v>12200</v>
      </c>
      <c r="I22" s="13">
        <v>20800</v>
      </c>
      <c r="J22" s="13">
        <v>45600</v>
      </c>
      <c r="K22" s="13"/>
    </row>
    <row r="23" spans="3:11" x14ac:dyDescent="0.2">
      <c r="C23" s="11" t="s">
        <v>35</v>
      </c>
      <c r="D23" s="13">
        <v>193700</v>
      </c>
      <c r="E23" s="13">
        <v>90200</v>
      </c>
      <c r="F23" s="13">
        <v>307400</v>
      </c>
      <c r="G23" s="13">
        <v>172400</v>
      </c>
      <c r="H23" s="13">
        <v>71900</v>
      </c>
      <c r="I23" s="13">
        <v>92600</v>
      </c>
      <c r="J23" s="13">
        <v>111800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193700</v>
      </c>
      <c r="E26" s="13">
        <v>90200</v>
      </c>
      <c r="F26" s="13">
        <v>307400</v>
      </c>
      <c r="G26" s="13">
        <v>172400</v>
      </c>
      <c r="H26" s="13">
        <v>71900</v>
      </c>
      <c r="I26" s="13">
        <v>92600</v>
      </c>
      <c r="J26" s="13">
        <v>111800</v>
      </c>
      <c r="K26" s="13"/>
    </row>
    <row r="27" spans="3:11" x14ac:dyDescent="0.2">
      <c r="C27" s="11" t="s">
        <v>38</v>
      </c>
      <c r="D27" s="13">
        <v>193700</v>
      </c>
      <c r="E27" s="13">
        <v>90200</v>
      </c>
      <c r="F27" s="13">
        <v>307400</v>
      </c>
      <c r="G27" s="13">
        <v>172400</v>
      </c>
      <c r="H27" s="13">
        <v>71900</v>
      </c>
      <c r="I27" s="13">
        <v>92600</v>
      </c>
      <c r="J27" s="13">
        <v>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-600</v>
      </c>
      <c r="G32" s="13">
        <v>-3100</v>
      </c>
      <c r="H32" s="13">
        <v>-1600</v>
      </c>
      <c r="I32" s="13">
        <v>300</v>
      </c>
      <c r="J32" s="13">
        <v>-2200</v>
      </c>
      <c r="K32" s="13"/>
    </row>
    <row r="33" spans="2:11" x14ac:dyDescent="0.2">
      <c r="C33" s="11" t="s">
        <v>44</v>
      </c>
      <c r="D33" s="13">
        <v>193700</v>
      </c>
      <c r="E33" s="13">
        <v>90200</v>
      </c>
      <c r="F33" s="13">
        <v>307400</v>
      </c>
      <c r="G33" s="13">
        <v>172400</v>
      </c>
      <c r="H33" s="13">
        <v>71900</v>
      </c>
      <c r="I33" s="13">
        <v>92600</v>
      </c>
      <c r="J33" s="13">
        <v>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193700</v>
      </c>
      <c r="E35" s="13">
        <v>90200</v>
      </c>
      <c r="F35" s="13">
        <v>307400</v>
      </c>
      <c r="G35" s="13">
        <v>172400</v>
      </c>
      <c r="H35" s="13">
        <v>71900</v>
      </c>
      <c r="I35" s="13">
        <v>92600</v>
      </c>
      <c r="J35" s="13">
        <v>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316900</v>
      </c>
      <c r="F41" s="13">
        <v>282500</v>
      </c>
      <c r="G41" s="13">
        <v>148800</v>
      </c>
      <c r="H41" s="13">
        <v>236800</v>
      </c>
      <c r="I41" s="13">
        <v>79300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16700</v>
      </c>
      <c r="G42" s="13">
        <v>0</v>
      </c>
      <c r="H42" s="13">
        <v>0</v>
      </c>
      <c r="I42" s="13">
        <v>0</v>
      </c>
      <c r="J42" s="13">
        <v>14900</v>
      </c>
      <c r="K42" s="13"/>
    </row>
    <row r="43" spans="2:11" x14ac:dyDescent="0.2">
      <c r="C43" s="11" t="s">
        <v>51</v>
      </c>
      <c r="D43" s="13">
        <v>99100</v>
      </c>
      <c r="E43" s="13">
        <v>49400</v>
      </c>
      <c r="F43" s="13">
        <v>53000</v>
      </c>
      <c r="G43" s="13">
        <v>76400</v>
      </c>
      <c r="H43" s="13">
        <v>58600</v>
      </c>
      <c r="I43" s="13">
        <v>56400</v>
      </c>
      <c r="J43" s="13">
        <v>67700</v>
      </c>
      <c r="K43" s="13"/>
    </row>
    <row r="44" spans="2:11" x14ac:dyDescent="0.2">
      <c r="C44" s="11" t="s">
        <v>52</v>
      </c>
      <c r="D44" s="13">
        <v>2400</v>
      </c>
      <c r="E44" s="13">
        <v>2500</v>
      </c>
      <c r="F44" s="13">
        <v>2400</v>
      </c>
      <c r="G44" s="13">
        <v>2600</v>
      </c>
      <c r="H44" s="13">
        <v>2300</v>
      </c>
      <c r="I44" s="13">
        <v>2000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450300</v>
      </c>
      <c r="E46" s="13">
        <v>382400</v>
      </c>
      <c r="F46" s="13">
        <v>368900</v>
      </c>
      <c r="G46" s="13">
        <v>236300</v>
      </c>
      <c r="H46" s="13">
        <v>307900</v>
      </c>
      <c r="I46" s="13">
        <v>153300</v>
      </c>
      <c r="J46" s="13">
        <v>139600</v>
      </c>
      <c r="K46" s="13"/>
    </row>
    <row r="47" spans="2:11" x14ac:dyDescent="0.2">
      <c r="C47" s="11" t="s">
        <v>55</v>
      </c>
      <c r="D47" s="13">
        <v>2300</v>
      </c>
      <c r="E47" s="13">
        <v>3500</v>
      </c>
      <c r="F47" s="13">
        <v>4100</v>
      </c>
      <c r="G47" s="13">
        <v>20600</v>
      </c>
      <c r="H47" s="13">
        <v>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1364600</v>
      </c>
      <c r="E48" s="13">
        <v>1346300</v>
      </c>
      <c r="F48" s="13">
        <v>1424100</v>
      </c>
      <c r="G48" s="13">
        <v>1422200</v>
      </c>
      <c r="H48" s="13">
        <v>1262600</v>
      </c>
      <c r="I48" s="13">
        <v>1394800</v>
      </c>
      <c r="J48" s="13">
        <v>1464700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2900</v>
      </c>
      <c r="F52" s="13">
        <v>2700</v>
      </c>
      <c r="G52" s="13">
        <v>500</v>
      </c>
      <c r="H52" s="13">
        <v>700</v>
      </c>
      <c r="I52" s="13">
        <v>200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1871700</v>
      </c>
      <c r="E54" s="13">
        <v>1778700</v>
      </c>
      <c r="F54" s="13">
        <v>1837700</v>
      </c>
      <c r="G54" s="13">
        <v>1708900</v>
      </c>
      <c r="H54" s="13">
        <v>1607400</v>
      </c>
      <c r="I54" s="13">
        <v>1581600</v>
      </c>
      <c r="J54" s="13">
        <v>1672000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11500</v>
      </c>
      <c r="F57" s="13">
        <v>10200</v>
      </c>
      <c r="G57" s="13">
        <v>10800</v>
      </c>
      <c r="H57" s="13">
        <v>9500</v>
      </c>
      <c r="I57" s="13">
        <v>9800</v>
      </c>
      <c r="J57" s="13">
        <v>13600</v>
      </c>
      <c r="K57" s="13"/>
    </row>
    <row r="58" spans="3:11" x14ac:dyDescent="0.2">
      <c r="C58" s="11" t="s">
        <v>66</v>
      </c>
      <c r="D58" s="13">
        <v>146800</v>
      </c>
      <c r="E58" s="13">
        <v>89300</v>
      </c>
      <c r="F58" s="13">
        <v>86000</v>
      </c>
      <c r="G58" s="13">
        <v>76500</v>
      </c>
      <c r="H58" s="13">
        <v>80100</v>
      </c>
      <c r="I58" s="13">
        <v>62500</v>
      </c>
      <c r="J58" s="13">
        <v>62300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1600</v>
      </c>
      <c r="G59" s="13">
        <v>1500</v>
      </c>
      <c r="H59" s="13">
        <v>1300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168800</v>
      </c>
      <c r="E60" s="13">
        <v>107900</v>
      </c>
      <c r="F60" s="13">
        <v>101800</v>
      </c>
      <c r="G60" s="13">
        <v>94600</v>
      </c>
      <c r="H60" s="13">
        <v>94800</v>
      </c>
      <c r="I60" s="13">
        <v>82100</v>
      </c>
      <c r="J60" s="13">
        <v>85000</v>
      </c>
      <c r="K60" s="13"/>
    </row>
    <row r="61" spans="3:11" x14ac:dyDescent="0.2">
      <c r="C61" s="11" t="s">
        <v>69</v>
      </c>
      <c r="D61" s="13">
        <v>562300</v>
      </c>
      <c r="E61" s="13">
        <v>623200</v>
      </c>
      <c r="F61" s="13">
        <v>710800</v>
      </c>
      <c r="G61" s="13">
        <v>739000</v>
      </c>
      <c r="H61" s="13">
        <v>590700</v>
      </c>
      <c r="I61" s="13">
        <v>551200</v>
      </c>
      <c r="J61" s="13">
        <v>608700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1400</v>
      </c>
      <c r="H62" s="13">
        <v>1700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732700</v>
      </c>
      <c r="E66" s="13">
        <v>732600</v>
      </c>
      <c r="F66" s="13">
        <v>814100</v>
      </c>
      <c r="G66" s="13">
        <v>835100</v>
      </c>
      <c r="H66" s="13">
        <v>687200</v>
      </c>
      <c r="I66" s="13">
        <v>634800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311100</v>
      </c>
      <c r="F72" s="13">
        <v>377100</v>
      </c>
      <c r="G72" s="13">
        <v>231800</v>
      </c>
      <c r="H72" s="13">
        <v>280800</v>
      </c>
      <c r="I72" s="13">
        <v>289400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1046100</v>
      </c>
      <c r="F76" s="13">
        <v>1023500</v>
      </c>
      <c r="G76" s="13">
        <v>873800</v>
      </c>
      <c r="H76" s="13">
        <v>920200</v>
      </c>
      <c r="I76" s="13">
        <v>946800</v>
      </c>
      <c r="J76" s="13">
        <v>977100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193700</v>
      </c>
      <c r="E81" s="13">
        <v>90200</v>
      </c>
      <c r="F81" s="13">
        <v>307400</v>
      </c>
      <c r="G81" s="13">
        <v>172400</v>
      </c>
      <c r="H81" s="13">
        <v>71900</v>
      </c>
      <c r="I81" s="13">
        <v>92600</v>
      </c>
      <c r="J81" s="13">
        <v>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64300</v>
      </c>
      <c r="F83" s="13">
        <v>68700</v>
      </c>
      <c r="G83" s="13">
        <v>63400</v>
      </c>
      <c r="H83" s="13">
        <v>66400</v>
      </c>
      <c r="I83" s="13">
        <v>77700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</v>
      </c>
      <c r="E89" s="13">
        <v>173000</v>
      </c>
      <c r="F89" s="13">
        <v>388400</v>
      </c>
      <c r="G89" s="13">
        <v>224100</v>
      </c>
      <c r="H89" s="13">
        <v>118700</v>
      </c>
      <c r="I89" s="13">
        <v>170600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-18900</v>
      </c>
      <c r="F91" s="13">
        <v>-32900</v>
      </c>
      <c r="G91" s="13">
        <v>-68800</v>
      </c>
      <c r="H91" s="13">
        <v>-23200</v>
      </c>
      <c r="I91" s="13">
        <v>-9500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-7400</v>
      </c>
      <c r="F94" s="13">
        <v>-34800</v>
      </c>
      <c r="G94" s="13">
        <v>-76300</v>
      </c>
      <c r="H94" s="13">
        <v>68800</v>
      </c>
      <c r="I94" s="13">
        <v>1000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156400</v>
      </c>
      <c r="F96" s="13">
        <v>162300</v>
      </c>
      <c r="G96" s="13">
        <v>220600</v>
      </c>
      <c r="H96" s="13">
        <v>80100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-131300</v>
      </c>
      <c r="F100" s="13">
        <v>-219700</v>
      </c>
      <c r="G100" s="13">
        <v>-235200</v>
      </c>
      <c r="H100" s="13">
        <v>-35200</v>
      </c>
      <c r="I100" s="13">
        <v>-174500</v>
      </c>
      <c r="J100" s="13">
        <v>-114700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-400</v>
      </c>
      <c r="H101" s="13">
        <v>-200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10500</v>
      </c>
      <c r="E102" s="13">
        <v>34400</v>
      </c>
      <c r="F102" s="13">
        <v>133700</v>
      </c>
      <c r="G102" s="13">
        <v>-88000</v>
      </c>
      <c r="H102" s="13">
        <v>152100</v>
      </c>
      <c r="I102" s="13">
        <v>-2700</v>
      </c>
      <c r="J102" s="13">
        <v>20900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3903600</v>
      </c>
      <c r="E8" s="13">
        <v>1165300</v>
      </c>
      <c r="F8" s="13">
        <v>448400</v>
      </c>
      <c r="G8" s="13">
        <v>187600</v>
      </c>
      <c r="H8" s="13">
        <v>199100</v>
      </c>
      <c r="I8" s="13">
        <v>135700</v>
      </c>
      <c r="J8" s="13">
        <v>96400</v>
      </c>
      <c r="K8" s="13"/>
    </row>
    <row r="9" spans="1:11" x14ac:dyDescent="0.2">
      <c r="C9" s="11" t="s">
        <v>22</v>
      </c>
      <c r="D9" s="13">
        <v>2434700</v>
      </c>
      <c r="E9" s="13">
        <v>685600</v>
      </c>
      <c r="F9" s="13">
        <v>260600</v>
      </c>
      <c r="G9" s="13">
        <v>109000</v>
      </c>
      <c r="H9" s="13">
        <v>117100</v>
      </c>
      <c r="I9" s="13">
        <v>82900</v>
      </c>
      <c r="J9" s="13">
        <v>62400</v>
      </c>
      <c r="K9" s="13"/>
    </row>
    <row r="10" spans="1:11" x14ac:dyDescent="0.2">
      <c r="C10" s="11" t="s">
        <v>23</v>
      </c>
      <c r="D10" s="13">
        <v>1468900</v>
      </c>
      <c r="E10" s="13">
        <v>479700</v>
      </c>
      <c r="F10" s="13">
        <v>187800</v>
      </c>
      <c r="G10" s="13">
        <v>78600</v>
      </c>
      <c r="H10" s="13">
        <v>82000</v>
      </c>
      <c r="I10" s="13">
        <v>52800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2600</v>
      </c>
      <c r="F12" s="13">
        <v>1500</v>
      </c>
      <c r="G12" s="13">
        <v>1200</v>
      </c>
      <c r="H12" s="13">
        <v>1300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-100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16500</v>
      </c>
      <c r="E15" s="13">
        <v>6000</v>
      </c>
      <c r="F15" s="13">
        <v>3900</v>
      </c>
      <c r="G15" s="13">
        <v>3200</v>
      </c>
      <c r="H15" s="13">
        <v>2400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2972300</v>
      </c>
      <c r="E17" s="13">
        <v>896800</v>
      </c>
      <c r="F17" s="13">
        <v>368100</v>
      </c>
      <c r="G17" s="13">
        <v>167400</v>
      </c>
      <c r="H17" s="13">
        <v>173800</v>
      </c>
      <c r="I17" s="13">
        <v>116700</v>
      </c>
      <c r="J17" s="13">
        <v>87500</v>
      </c>
      <c r="K17" s="13"/>
    </row>
    <row r="18" spans="3:11" x14ac:dyDescent="0.2">
      <c r="C18" s="11" t="s">
        <v>30</v>
      </c>
      <c r="D18" s="13">
        <v>931200</v>
      </c>
      <c r="E18" s="13">
        <v>268500</v>
      </c>
      <c r="F18" s="13">
        <v>80300</v>
      </c>
      <c r="G18" s="13">
        <v>20200</v>
      </c>
      <c r="H18" s="13">
        <v>25200</v>
      </c>
      <c r="I18" s="13">
        <v>19000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-300</v>
      </c>
      <c r="G20" s="13">
        <v>-500</v>
      </c>
      <c r="H20" s="13">
        <v>-800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948600</v>
      </c>
      <c r="E21" s="13">
        <v>277000</v>
      </c>
      <c r="F21" s="13">
        <v>84500</v>
      </c>
      <c r="G21" s="13">
        <v>24000</v>
      </c>
      <c r="H21" s="13">
        <v>28500</v>
      </c>
      <c r="I21" s="13">
        <v>18600</v>
      </c>
      <c r="J21" s="13">
        <v>8600</v>
      </c>
      <c r="K21" s="13"/>
    </row>
    <row r="22" spans="3:11" x14ac:dyDescent="0.2">
      <c r="C22" s="11" t="s">
        <v>34</v>
      </c>
      <c r="D22" s="13">
        <v>19900</v>
      </c>
      <c r="E22" s="13">
        <v>4100</v>
      </c>
      <c r="F22" s="13">
        <v>2500</v>
      </c>
      <c r="G22" s="13">
        <v>2400</v>
      </c>
      <c r="H22" s="13">
        <v>1800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912700</v>
      </c>
      <c r="E23" s="13">
        <v>266700</v>
      </c>
      <c r="F23" s="13">
        <v>78100</v>
      </c>
      <c r="G23" s="13">
        <v>18400</v>
      </c>
      <c r="H23" s="13">
        <v>24300</v>
      </c>
      <c r="I23" s="13">
        <v>17500</v>
      </c>
      <c r="J23" s="13">
        <v>7500</v>
      </c>
      <c r="K23" s="13"/>
    </row>
    <row r="24" spans="3:11" x14ac:dyDescent="0.2">
      <c r="C24" s="11" t="s">
        <v>36</v>
      </c>
      <c r="D24" s="13">
        <v>216800</v>
      </c>
      <c r="E24" s="13">
        <v>64900</v>
      </c>
      <c r="F24" s="13">
        <v>19300</v>
      </c>
      <c r="G24" s="13">
        <v>4700</v>
      </c>
      <c r="H24" s="13">
        <v>6300</v>
      </c>
      <c r="I24" s="13">
        <v>4300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201800</v>
      </c>
      <c r="F26" s="13">
        <v>58700</v>
      </c>
      <c r="G26" s="13">
        <v>13700</v>
      </c>
      <c r="H26" s="13">
        <v>17900</v>
      </c>
      <c r="I26" s="13">
        <v>13100</v>
      </c>
      <c r="J26" s="13">
        <v>5200</v>
      </c>
      <c r="K26" s="13"/>
    </row>
    <row r="27" spans="3:11" x14ac:dyDescent="0.2">
      <c r="C27" s="11" t="s">
        <v>38</v>
      </c>
      <c r="D27" s="13">
        <v>696000</v>
      </c>
      <c r="E27" s="13">
        <v>201800</v>
      </c>
      <c r="F27" s="13">
        <v>58700</v>
      </c>
      <c r="G27" s="13">
        <v>13700</v>
      </c>
      <c r="H27" s="13">
        <v>17900</v>
      </c>
      <c r="I27" s="13">
        <v>13100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300</v>
      </c>
      <c r="G32" s="13">
        <v>500</v>
      </c>
      <c r="H32" s="13">
        <v>800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696000</v>
      </c>
      <c r="E33" s="13">
        <v>201800</v>
      </c>
      <c r="F33" s="13">
        <v>58700</v>
      </c>
      <c r="G33" s="13">
        <v>13700</v>
      </c>
      <c r="H33" s="13">
        <v>17900</v>
      </c>
      <c r="I33" s="13">
        <v>13100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696000</v>
      </c>
      <c r="E35" s="13">
        <v>201800</v>
      </c>
      <c r="F35" s="13">
        <v>58700</v>
      </c>
      <c r="G35" s="13">
        <v>13700</v>
      </c>
      <c r="H35" s="13">
        <v>17900</v>
      </c>
      <c r="I35" s="13">
        <v>13100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100400</v>
      </c>
      <c r="F41" s="13">
        <v>9800</v>
      </c>
      <c r="G41" s="13">
        <v>8700</v>
      </c>
      <c r="H41" s="13">
        <v>4000</v>
      </c>
      <c r="I41" s="13">
        <v>900</v>
      </c>
      <c r="J41" s="13">
        <v>800</v>
      </c>
      <c r="K41" s="13"/>
    </row>
    <row r="42" spans="2:11" x14ac:dyDescent="0.2">
      <c r="C42" s="11" t="s">
        <v>50</v>
      </c>
      <c r="D42" s="13">
        <v>4200</v>
      </c>
      <c r="E42" s="13">
        <v>2400</v>
      </c>
      <c r="F42" s="13">
        <v>2500</v>
      </c>
      <c r="G42" s="13">
        <v>1200</v>
      </c>
      <c r="H42" s="13">
        <v>1900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296000</v>
      </c>
      <c r="E43" s="13">
        <v>131400</v>
      </c>
      <c r="F43" s="13">
        <v>54300</v>
      </c>
      <c r="G43" s="13">
        <v>14900</v>
      </c>
      <c r="H43" s="13">
        <v>17100</v>
      </c>
      <c r="I43" s="13">
        <v>10900</v>
      </c>
      <c r="J43" s="13">
        <v>8600</v>
      </c>
      <c r="K43" s="13"/>
    </row>
    <row r="44" spans="2:11" x14ac:dyDescent="0.2">
      <c r="C44" s="11" t="s">
        <v>52</v>
      </c>
      <c r="D44" s="13">
        <v>2293900</v>
      </c>
      <c r="E44" s="13">
        <v>560000</v>
      </c>
      <c r="F44" s="13">
        <v>178800</v>
      </c>
      <c r="G44" s="13">
        <v>117000</v>
      </c>
      <c r="H44" s="13">
        <v>121300</v>
      </c>
      <c r="I44" s="13">
        <v>87000</v>
      </c>
      <c r="J44" s="13">
        <v>66300</v>
      </c>
      <c r="K44" s="13"/>
    </row>
    <row r="45" spans="2:11" x14ac:dyDescent="0.2">
      <c r="C45" s="11" t="s">
        <v>53</v>
      </c>
      <c r="D45" s="13">
        <v>48200</v>
      </c>
      <c r="E45" s="13">
        <v>5000</v>
      </c>
      <c r="F45" s="13">
        <v>5000</v>
      </c>
      <c r="G45" s="13">
        <v>3900</v>
      </c>
      <c r="H45" s="13">
        <v>1000</v>
      </c>
      <c r="I45" s="13">
        <v>5500</v>
      </c>
      <c r="J45" s="13">
        <v>6300</v>
      </c>
      <c r="K45" s="13"/>
    </row>
    <row r="46" spans="2:11" x14ac:dyDescent="0.2">
      <c r="C46" s="11" t="s">
        <v>54</v>
      </c>
      <c r="D46" s="13">
        <v>2938000</v>
      </c>
      <c r="E46" s="13">
        <v>799200</v>
      </c>
      <c r="F46" s="13">
        <v>250400</v>
      </c>
      <c r="G46" s="13">
        <v>145700</v>
      </c>
      <c r="H46" s="13">
        <v>145300</v>
      </c>
      <c r="I46" s="13">
        <v>104300</v>
      </c>
      <c r="J46" s="13">
        <v>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80300</v>
      </c>
      <c r="E48" s="13">
        <v>56800</v>
      </c>
      <c r="F48" s="13">
        <v>43700</v>
      </c>
      <c r="G48" s="13">
        <v>36000</v>
      </c>
      <c r="H48" s="13">
        <v>34700</v>
      </c>
      <c r="I48" s="13">
        <v>2200</v>
      </c>
      <c r="J48" s="13">
        <v>2200</v>
      </c>
      <c r="K48" s="13"/>
    </row>
    <row r="49" spans="3:11" x14ac:dyDescent="0.2">
      <c r="C49" s="11" t="s">
        <v>57</v>
      </c>
      <c r="D49" s="13">
        <v>1800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8800</v>
      </c>
      <c r="F52" s="13">
        <v>8100</v>
      </c>
      <c r="G52" s="13">
        <v>3700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3038500</v>
      </c>
      <c r="E54" s="13">
        <v>868200</v>
      </c>
      <c r="F54" s="13">
        <v>304400</v>
      </c>
      <c r="G54" s="13">
        <v>187200</v>
      </c>
      <c r="H54" s="13">
        <v>184000</v>
      </c>
      <c r="I54" s="13">
        <v>114900</v>
      </c>
      <c r="J54" s="13">
        <v>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31300</v>
      </c>
      <c r="F57" s="13">
        <v>8100</v>
      </c>
      <c r="G57" s="13">
        <v>700</v>
      </c>
      <c r="H57" s="13">
        <v>1100</v>
      </c>
      <c r="I57" s="13">
        <v>500</v>
      </c>
      <c r="J57" s="13">
        <v>2700</v>
      </c>
      <c r="K57" s="13"/>
    </row>
    <row r="58" spans="3:11" x14ac:dyDescent="0.2">
      <c r="C58" s="11" t="s">
        <v>66</v>
      </c>
      <c r="D58" s="13">
        <v>913900</v>
      </c>
      <c r="E58" s="13">
        <v>209100</v>
      </c>
      <c r="F58" s="13">
        <v>32300</v>
      </c>
      <c r="G58" s="13">
        <v>30100</v>
      </c>
      <c r="H58" s="13">
        <v>28700</v>
      </c>
      <c r="I58" s="13">
        <v>11900</v>
      </c>
      <c r="J58" s="13">
        <v>4600</v>
      </c>
      <c r="K58" s="13"/>
    </row>
    <row r="59" spans="3:11" x14ac:dyDescent="0.2">
      <c r="C59" s="11" t="s">
        <v>67</v>
      </c>
      <c r="D59" s="13">
        <v>311000</v>
      </c>
      <c r="E59" s="13">
        <v>28000</v>
      </c>
      <c r="F59" s="13">
        <v>10800</v>
      </c>
      <c r="G59" s="13">
        <v>4100</v>
      </c>
      <c r="H59" s="13">
        <v>3800</v>
      </c>
      <c r="I59" s="13">
        <v>14900</v>
      </c>
      <c r="J59" s="13">
        <v>13700</v>
      </c>
      <c r="K59" s="13"/>
    </row>
    <row r="60" spans="3:11" x14ac:dyDescent="0.2">
      <c r="C60" s="11" t="s">
        <v>68</v>
      </c>
      <c r="D60" s="13">
        <v>1412600</v>
      </c>
      <c r="E60" s="13">
        <v>308100</v>
      </c>
      <c r="F60" s="13">
        <v>66900</v>
      </c>
      <c r="G60" s="13">
        <v>42200</v>
      </c>
      <c r="H60" s="13">
        <v>42100</v>
      </c>
      <c r="I60" s="13">
        <v>32500</v>
      </c>
      <c r="J60" s="13">
        <v>24800</v>
      </c>
      <c r="K60" s="13"/>
    </row>
    <row r="61" spans="3:11" x14ac:dyDescent="0.2">
      <c r="C61" s="11" t="s">
        <v>69</v>
      </c>
      <c r="D61" s="13">
        <v>39000</v>
      </c>
      <c r="E61" s="13">
        <v>22400</v>
      </c>
      <c r="F61" s="13">
        <v>23300</v>
      </c>
      <c r="G61" s="13">
        <v>18400</v>
      </c>
      <c r="H61" s="13">
        <v>20300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1452200</v>
      </c>
      <c r="E66" s="13">
        <v>331100</v>
      </c>
      <c r="F66" s="13">
        <v>90700</v>
      </c>
      <c r="G66" s="13">
        <v>61100</v>
      </c>
      <c r="H66" s="13">
        <v>62800</v>
      </c>
      <c r="I66" s="13">
        <v>33600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615300</v>
      </c>
      <c r="E72" s="13">
        <v>304700</v>
      </c>
      <c r="F72" s="13">
        <v>105900</v>
      </c>
      <c r="G72" s="13">
        <v>48500</v>
      </c>
      <c r="H72" s="13">
        <v>37800</v>
      </c>
      <c r="I72" s="13">
        <v>4200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1586300</v>
      </c>
      <c r="E76" s="13">
        <v>537100</v>
      </c>
      <c r="F76" s="13">
        <v>213700</v>
      </c>
      <c r="G76" s="13">
        <v>126100</v>
      </c>
      <c r="H76" s="13">
        <v>121300</v>
      </c>
      <c r="I76" s="13">
        <v>81300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696000</v>
      </c>
      <c r="E81" s="13">
        <v>201800</v>
      </c>
      <c r="F81" s="13">
        <v>58700</v>
      </c>
      <c r="G81" s="13">
        <v>13700</v>
      </c>
      <c r="H81" s="13">
        <v>17900</v>
      </c>
      <c r="I81" s="13">
        <v>13100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24700</v>
      </c>
      <c r="F83" s="13">
        <v>16800</v>
      </c>
      <c r="G83" s="13">
        <v>11700</v>
      </c>
      <c r="H83" s="13">
        <v>9200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-979100</v>
      </c>
      <c r="E89" s="13">
        <v>-168300</v>
      </c>
      <c r="F89" s="13">
        <v>-4100</v>
      </c>
      <c r="G89" s="13">
        <v>21500</v>
      </c>
      <c r="H89" s="13">
        <v>16100</v>
      </c>
      <c r="I89" s="13">
        <v>-6200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-9700</v>
      </c>
      <c r="F91" s="13">
        <v>-8400</v>
      </c>
      <c r="G91" s="13">
        <v>-5000</v>
      </c>
      <c r="H91" s="13">
        <v>-4900</v>
      </c>
      <c r="I91" s="13">
        <v>-3200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-9700</v>
      </c>
      <c r="F94" s="13">
        <v>-8400</v>
      </c>
      <c r="G94" s="13">
        <v>-5000</v>
      </c>
      <c r="H94" s="13">
        <v>-4900</v>
      </c>
      <c r="I94" s="13">
        <v>-3000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156800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1173900</v>
      </c>
      <c r="E100" s="13">
        <v>268600</v>
      </c>
      <c r="F100" s="13">
        <v>14000</v>
      </c>
      <c r="G100" s="13">
        <v>-11500</v>
      </c>
      <c r="H100" s="13">
        <v>-8800</v>
      </c>
      <c r="I100" s="13">
        <v>9300</v>
      </c>
      <c r="J100" s="13">
        <v>15300</v>
      </c>
      <c r="K100" s="13"/>
    </row>
    <row r="101" spans="3:11" x14ac:dyDescent="0.2">
      <c r="C101" s="11" t="s">
        <v>19</v>
      </c>
      <c r="D101" s="13">
        <v>-4600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169500</v>
      </c>
      <c r="E102" s="13">
        <v>90800</v>
      </c>
      <c r="F102" s="13">
        <v>1300</v>
      </c>
      <c r="G102" s="13">
        <v>5100</v>
      </c>
      <c r="H102" s="13">
        <v>2400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17880000</v>
      </c>
      <c r="E8" s="13">
        <v>18016800</v>
      </c>
      <c r="F8" s="13">
        <v>16449300</v>
      </c>
      <c r="G8" s="13">
        <v>20794800</v>
      </c>
      <c r="H8" s="13">
        <v>25083100</v>
      </c>
      <c r="I8" s="13">
        <v>22293700</v>
      </c>
      <c r="J8" s="13">
        <v>20334100</v>
      </c>
      <c r="K8" s="13"/>
    </row>
    <row r="9" spans="1:11" x14ac:dyDescent="0.2">
      <c r="C9" s="11" t="s">
        <v>22</v>
      </c>
      <c r="D9" s="13">
        <v>15540900</v>
      </c>
      <c r="E9" s="13">
        <v>16273400</v>
      </c>
      <c r="F9" s="13">
        <v>16183100</v>
      </c>
      <c r="G9" s="13">
        <v>19901000</v>
      </c>
      <c r="H9" s="13">
        <v>20629400</v>
      </c>
      <c r="I9" s="13">
        <v>19872200</v>
      </c>
      <c r="J9" s="13">
        <v>18715800</v>
      </c>
      <c r="K9" s="13"/>
    </row>
    <row r="10" spans="1:11" x14ac:dyDescent="0.2">
      <c r="C10" s="11" t="s">
        <v>23</v>
      </c>
      <c r="D10" s="13">
        <v>2339000</v>
      </c>
      <c r="E10" s="13">
        <v>1743400</v>
      </c>
      <c r="F10" s="13">
        <v>266200</v>
      </c>
      <c r="G10" s="13">
        <v>893800</v>
      </c>
      <c r="H10" s="13">
        <v>4453700</v>
      </c>
      <c r="I10" s="13">
        <v>2421500</v>
      </c>
      <c r="J10" s="13">
        <v>1618300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977300</v>
      </c>
      <c r="E12" s="13">
        <v>980000</v>
      </c>
      <c r="F12" s="13">
        <v>1063900</v>
      </c>
      <c r="G12" s="13">
        <v>1099200</v>
      </c>
      <c r="H12" s="13">
        <v>1025900</v>
      </c>
      <c r="I12" s="13">
        <v>1009600</v>
      </c>
      <c r="J12" s="13">
        <v>1058500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-348400</v>
      </c>
      <c r="E14" s="13">
        <v>129700</v>
      </c>
      <c r="F14" s="13">
        <v>139100</v>
      </c>
      <c r="G14" s="13">
        <v>1135000</v>
      </c>
      <c r="H14" s="13">
        <v>74900</v>
      </c>
      <c r="I14" s="13">
        <v>195100</v>
      </c>
      <c r="J14" s="13">
        <v>1554000</v>
      </c>
      <c r="K14" s="13"/>
    </row>
    <row r="15" spans="1:11" x14ac:dyDescent="0.2">
      <c r="C15" s="11" t="s">
        <v>28</v>
      </c>
      <c r="D15" s="13">
        <v>2574500</v>
      </c>
      <c r="E15" s="13">
        <v>2970600</v>
      </c>
      <c r="F15" s="13">
        <v>2835500</v>
      </c>
      <c r="G15" s="13">
        <v>3262800</v>
      </c>
      <c r="H15" s="13">
        <v>3446500</v>
      </c>
      <c r="I15" s="13">
        <v>3413400</v>
      </c>
      <c r="J15" s="13">
        <v>3200600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17521800</v>
      </c>
      <c r="E17" s="13">
        <v>18396300</v>
      </c>
      <c r="F17" s="13">
        <v>18385000</v>
      </c>
      <c r="G17" s="13">
        <v>22452800</v>
      </c>
      <c r="H17" s="13">
        <v>23210500</v>
      </c>
      <c r="I17" s="13">
        <v>22343000</v>
      </c>
      <c r="J17" s="13">
        <v>21530500</v>
      </c>
      <c r="K17" s="13"/>
    </row>
    <row r="18" spans="3:11" x14ac:dyDescent="0.2">
      <c r="C18" s="11" t="s">
        <v>30</v>
      </c>
      <c r="D18" s="13">
        <v>358100</v>
      </c>
      <c r="E18" s="13">
        <v>-379500</v>
      </c>
      <c r="F18" s="13">
        <v>-1935700</v>
      </c>
      <c r="G18" s="13">
        <v>-1657900</v>
      </c>
      <c r="H18" s="13">
        <v>1872600</v>
      </c>
      <c r="I18" s="13">
        <v>-49300</v>
      </c>
      <c r="J18" s="13">
        <v>-1196300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417900</v>
      </c>
      <c r="F20" s="13">
        <v>46400</v>
      </c>
      <c r="G20" s="13">
        <v>-324400</v>
      </c>
      <c r="H20" s="13">
        <v>64900</v>
      </c>
      <c r="I20" s="13">
        <v>32800</v>
      </c>
      <c r="J20" s="13">
        <v>43000</v>
      </c>
      <c r="K20" s="13"/>
    </row>
    <row r="21" spans="3:11" x14ac:dyDescent="0.2">
      <c r="C21" s="11" t="s">
        <v>33</v>
      </c>
      <c r="D21" s="13">
        <v>3024600</v>
      </c>
      <c r="E21" s="13">
        <v>2173200</v>
      </c>
      <c r="F21" s="13">
        <v>853400</v>
      </c>
      <c r="G21" s="13">
        <v>1929300</v>
      </c>
      <c r="H21" s="13">
        <v>5254200</v>
      </c>
      <c r="I21" s="13">
        <v>3331400</v>
      </c>
      <c r="J21" s="13">
        <v>1961300</v>
      </c>
      <c r="K21" s="13"/>
    </row>
    <row r="22" spans="3:11" x14ac:dyDescent="0.2">
      <c r="C22" s="11" t="s">
        <v>34</v>
      </c>
      <c r="D22" s="13">
        <v>486700</v>
      </c>
      <c r="E22" s="13">
        <v>615800</v>
      </c>
      <c r="F22" s="13">
        <v>557900</v>
      </c>
      <c r="G22" s="13">
        <v>329600</v>
      </c>
      <c r="H22" s="13">
        <v>364400</v>
      </c>
      <c r="I22" s="13">
        <v>340400</v>
      </c>
      <c r="J22" s="13">
        <v>149600</v>
      </c>
      <c r="K22" s="13"/>
    </row>
    <row r="23" spans="3:11" x14ac:dyDescent="0.2">
      <c r="C23" s="11" t="s">
        <v>35</v>
      </c>
      <c r="D23" s="13">
        <v>347500</v>
      </c>
      <c r="E23" s="13">
        <v>-1483500</v>
      </c>
      <c r="F23" s="13">
        <v>-2575200</v>
      </c>
      <c r="G23" s="13">
        <v>-2730100</v>
      </c>
      <c r="H23" s="13">
        <v>1443000</v>
      </c>
      <c r="I23" s="13">
        <v>-553600</v>
      </c>
      <c r="J23" s="13">
        <v>-2896700</v>
      </c>
      <c r="K23" s="13"/>
    </row>
    <row r="24" spans="3:11" x14ac:dyDescent="0.2">
      <c r="C24" s="11" t="s">
        <v>36</v>
      </c>
      <c r="D24" s="13">
        <v>137100</v>
      </c>
      <c r="E24" s="13">
        <v>147400</v>
      </c>
      <c r="F24" s="13">
        <v>-588200</v>
      </c>
      <c r="G24" s="13">
        <v>-189100</v>
      </c>
      <c r="H24" s="13">
        <v>323500</v>
      </c>
      <c r="I24" s="13">
        <v>-483600</v>
      </c>
      <c r="J24" s="13">
        <v>-409000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-1630900</v>
      </c>
      <c r="F26" s="13">
        <v>-1987100</v>
      </c>
      <c r="G26" s="13">
        <v>-2541000</v>
      </c>
      <c r="H26" s="13">
        <v>1119500</v>
      </c>
      <c r="I26" s="13">
        <v>-70000</v>
      </c>
      <c r="J26" s="13">
        <v>-2487700</v>
      </c>
      <c r="K26" s="13"/>
    </row>
    <row r="27" spans="3:11" x14ac:dyDescent="0.2">
      <c r="C27" s="11" t="s">
        <v>38</v>
      </c>
      <c r="D27" s="13">
        <v>156800</v>
      </c>
      <c r="E27" s="13">
        <v>-1734700</v>
      </c>
      <c r="F27" s="13">
        <v>-2108100</v>
      </c>
      <c r="G27" s="13">
        <v>-2442400</v>
      </c>
      <c r="H27" s="13">
        <v>995800</v>
      </c>
      <c r="I27" s="13">
        <v>-87200</v>
      </c>
      <c r="J27" s="13">
        <v>-2451000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-417900</v>
      </c>
      <c r="F32" s="13">
        <v>-46400</v>
      </c>
      <c r="G32" s="13">
        <v>324400</v>
      </c>
      <c r="H32" s="13">
        <v>-64900</v>
      </c>
      <c r="I32" s="13">
        <v>-32800</v>
      </c>
      <c r="J32" s="13">
        <v>-43000</v>
      </c>
      <c r="K32" s="13"/>
    </row>
    <row r="33" spans="2:11" x14ac:dyDescent="0.2">
      <c r="C33" s="11" t="s">
        <v>44</v>
      </c>
      <c r="D33" s="13">
        <v>156800</v>
      </c>
      <c r="E33" s="13">
        <v>-1734700</v>
      </c>
      <c r="F33" s="13">
        <v>-2108100</v>
      </c>
      <c r="G33" s="13">
        <v>-2442400</v>
      </c>
      <c r="H33" s="13">
        <v>995800</v>
      </c>
      <c r="I33" s="13">
        <v>-87200</v>
      </c>
      <c r="J33" s="13">
        <v>-2451000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-1734700</v>
      </c>
      <c r="F35" s="13">
        <v>-2108100</v>
      </c>
      <c r="G35" s="13">
        <v>-2442400</v>
      </c>
      <c r="H35" s="13">
        <v>995800</v>
      </c>
      <c r="I35" s="13">
        <v>-87200</v>
      </c>
      <c r="J35" s="13">
        <v>-2451000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1368500</v>
      </c>
      <c r="F41" s="13">
        <v>1740900</v>
      </c>
      <c r="G41" s="13">
        <v>1450900</v>
      </c>
      <c r="H41" s="13">
        <v>2973200</v>
      </c>
      <c r="I41" s="13">
        <v>3876000</v>
      </c>
      <c r="J41" s="13">
        <v>2889600</v>
      </c>
      <c r="K41" s="13"/>
    </row>
    <row r="42" spans="2:11" x14ac:dyDescent="0.2">
      <c r="C42" s="11" t="s">
        <v>50</v>
      </c>
      <c r="D42" s="13">
        <v>50000</v>
      </c>
      <c r="E42" s="13">
        <v>133800</v>
      </c>
      <c r="F42" s="13">
        <v>805200</v>
      </c>
      <c r="G42" s="13">
        <v>314500</v>
      </c>
      <c r="H42" s="13">
        <v>34000</v>
      </c>
      <c r="I42" s="13">
        <v>18200</v>
      </c>
      <c r="J42" s="13">
        <v>39100</v>
      </c>
      <c r="K42" s="13"/>
    </row>
    <row r="43" spans="2:11" x14ac:dyDescent="0.2">
      <c r="C43" s="11" t="s">
        <v>51</v>
      </c>
      <c r="D43" s="13">
        <v>1798400</v>
      </c>
      <c r="E43" s="13">
        <v>2653400</v>
      </c>
      <c r="F43" s="13">
        <v>2603100</v>
      </c>
      <c r="G43" s="13">
        <v>2214900</v>
      </c>
      <c r="H43" s="13">
        <v>4478400</v>
      </c>
      <c r="I43" s="13">
        <v>4034000</v>
      </c>
      <c r="J43" s="13">
        <v>3882400</v>
      </c>
      <c r="K43" s="13"/>
    </row>
    <row r="44" spans="2:11" x14ac:dyDescent="0.2">
      <c r="C44" s="11" t="s">
        <v>52</v>
      </c>
      <c r="D44" s="13">
        <v>1763500</v>
      </c>
      <c r="E44" s="13">
        <v>1808300</v>
      </c>
      <c r="F44" s="13">
        <v>1949300</v>
      </c>
      <c r="G44" s="13">
        <v>2284400</v>
      </c>
      <c r="H44" s="13">
        <v>2812700</v>
      </c>
      <c r="I44" s="13">
        <v>1994600</v>
      </c>
      <c r="J44" s="13">
        <v>1776700</v>
      </c>
      <c r="K44" s="13"/>
    </row>
    <row r="45" spans="2:11" x14ac:dyDescent="0.2">
      <c r="C45" s="11" t="s">
        <v>53</v>
      </c>
      <c r="D45" s="13">
        <v>135800</v>
      </c>
      <c r="E45" s="13">
        <v>888700</v>
      </c>
      <c r="F45" s="13">
        <v>230000</v>
      </c>
      <c r="G45" s="13">
        <v>1185600</v>
      </c>
      <c r="H45" s="13">
        <v>715700</v>
      </c>
      <c r="I45" s="13">
        <v>217700</v>
      </c>
      <c r="J45" s="13">
        <v>190300</v>
      </c>
      <c r="K45" s="13"/>
    </row>
    <row r="46" spans="2:11" x14ac:dyDescent="0.2">
      <c r="C46" s="11" t="s">
        <v>54</v>
      </c>
      <c r="D46" s="13">
        <v>4836800</v>
      </c>
      <c r="E46" s="13">
        <v>6852600</v>
      </c>
      <c r="F46" s="13">
        <v>7328400</v>
      </c>
      <c r="G46" s="13">
        <v>7509500</v>
      </c>
      <c r="H46" s="13">
        <v>11070800</v>
      </c>
      <c r="I46" s="13">
        <v>10199200</v>
      </c>
      <c r="J46" s="13">
        <v>8876900</v>
      </c>
      <c r="K46" s="13"/>
    </row>
    <row r="47" spans="2:11" x14ac:dyDescent="0.2">
      <c r="C47" s="11" t="s">
        <v>55</v>
      </c>
      <c r="D47" s="13">
        <v>159400</v>
      </c>
      <c r="E47" s="13">
        <v>152100</v>
      </c>
      <c r="F47" s="13">
        <v>160000</v>
      </c>
      <c r="G47" s="13">
        <v>252600</v>
      </c>
      <c r="H47" s="13">
        <v>192800</v>
      </c>
      <c r="I47" s="13">
        <v>119700</v>
      </c>
      <c r="J47" s="13">
        <v>118400</v>
      </c>
      <c r="K47" s="13"/>
    </row>
    <row r="48" spans="2:11" x14ac:dyDescent="0.2">
      <c r="C48" s="11" t="s">
        <v>56</v>
      </c>
      <c r="D48" s="13">
        <v>10024600</v>
      </c>
      <c r="E48" s="13">
        <v>11645200</v>
      </c>
      <c r="F48" s="13">
        <v>15577500</v>
      </c>
      <c r="G48" s="13">
        <v>16656100</v>
      </c>
      <c r="H48" s="13">
        <v>17259200</v>
      </c>
      <c r="I48" s="13">
        <v>18506200</v>
      </c>
      <c r="J48" s="13">
        <v>19132000</v>
      </c>
      <c r="K48" s="13"/>
    </row>
    <row r="49" spans="3:11" x14ac:dyDescent="0.2">
      <c r="C49" s="11" t="s">
        <v>57</v>
      </c>
      <c r="D49" s="13">
        <v>599800</v>
      </c>
      <c r="E49" s="13">
        <v>664200</v>
      </c>
      <c r="F49" s="13">
        <v>873300</v>
      </c>
      <c r="G49" s="13">
        <v>944400</v>
      </c>
      <c r="H49" s="13">
        <v>1054200</v>
      </c>
      <c r="I49" s="13">
        <v>659900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</v>
      </c>
      <c r="E52" s="13">
        <v>156700</v>
      </c>
      <c r="F52" s="13">
        <v>368600</v>
      </c>
      <c r="G52" s="13">
        <v>410600</v>
      </c>
      <c r="H52" s="13">
        <v>164100</v>
      </c>
      <c r="I52" s="13">
        <v>340600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18646600</v>
      </c>
      <c r="E54" s="13">
        <v>22243700</v>
      </c>
      <c r="F54" s="13">
        <v>27575900</v>
      </c>
      <c r="G54" s="13">
        <v>28376100</v>
      </c>
      <c r="H54" s="13">
        <v>32031400</v>
      </c>
      <c r="I54" s="13">
        <v>32221800</v>
      </c>
      <c r="J54" s="13">
        <v>30814100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2291100</v>
      </c>
      <c r="E57" s="13">
        <v>2812500</v>
      </c>
      <c r="F57" s="13">
        <v>3217700</v>
      </c>
      <c r="G57" s="13">
        <v>3228700</v>
      </c>
      <c r="H57" s="13">
        <v>4041500</v>
      </c>
      <c r="I57" s="13">
        <v>3472800</v>
      </c>
      <c r="J57" s="13">
        <v>2267900</v>
      </c>
      <c r="K57" s="13"/>
    </row>
    <row r="58" spans="3:11" x14ac:dyDescent="0.2">
      <c r="C58" s="11" t="s">
        <v>66</v>
      </c>
      <c r="D58" s="13">
        <v>2631300</v>
      </c>
      <c r="E58" s="13">
        <v>4418600</v>
      </c>
      <c r="F58" s="13">
        <v>4052300</v>
      </c>
      <c r="G58" s="13">
        <v>4364800</v>
      </c>
      <c r="H58" s="13">
        <v>3405300</v>
      </c>
      <c r="I58" s="13">
        <v>2935900</v>
      </c>
      <c r="J58" s="13">
        <v>1712500</v>
      </c>
      <c r="K58" s="13"/>
    </row>
    <row r="59" spans="3:11" x14ac:dyDescent="0.2">
      <c r="C59" s="11" t="s">
        <v>67</v>
      </c>
      <c r="D59" s="13">
        <v>1183400</v>
      </c>
      <c r="E59" s="13">
        <v>3074900</v>
      </c>
      <c r="F59" s="13">
        <v>2937000</v>
      </c>
      <c r="G59" s="13">
        <v>2928300</v>
      </c>
      <c r="H59" s="13">
        <v>3279200</v>
      </c>
      <c r="I59" s="13">
        <v>3106500</v>
      </c>
      <c r="J59" s="13">
        <v>4949700</v>
      </c>
      <c r="K59" s="13"/>
    </row>
    <row r="60" spans="3:11" x14ac:dyDescent="0.2">
      <c r="C60" s="11" t="s">
        <v>68</v>
      </c>
      <c r="D60" s="13">
        <v>6648000</v>
      </c>
      <c r="E60" s="13">
        <v>10735500</v>
      </c>
      <c r="F60" s="13">
        <v>10707500</v>
      </c>
      <c r="G60" s="13">
        <v>11101600</v>
      </c>
      <c r="H60" s="13">
        <v>11748900</v>
      </c>
      <c r="I60" s="13">
        <v>10114200</v>
      </c>
      <c r="J60" s="13">
        <v>9515000</v>
      </c>
      <c r="K60" s="13"/>
    </row>
    <row r="61" spans="3:11" x14ac:dyDescent="0.2">
      <c r="C61" s="11" t="s">
        <v>69</v>
      </c>
      <c r="D61" s="13">
        <v>6189700</v>
      </c>
      <c r="E61" s="13">
        <v>5477300</v>
      </c>
      <c r="F61" s="13">
        <v>8799700</v>
      </c>
      <c r="G61" s="13">
        <v>7651300</v>
      </c>
      <c r="H61" s="13">
        <v>7306100</v>
      </c>
      <c r="I61" s="13">
        <v>10222500</v>
      </c>
      <c r="J61" s="13">
        <v>10058900</v>
      </c>
      <c r="K61" s="13"/>
    </row>
    <row r="62" spans="3:11" x14ac:dyDescent="0.2">
      <c r="C62" s="11" t="s">
        <v>70</v>
      </c>
      <c r="D62" s="13">
        <v>377500</v>
      </c>
      <c r="E62" s="13">
        <v>565400</v>
      </c>
      <c r="F62" s="13">
        <v>1302500</v>
      </c>
      <c r="G62" s="13">
        <v>617900</v>
      </c>
      <c r="H62" s="13">
        <v>576100</v>
      </c>
      <c r="I62" s="13">
        <v>176200</v>
      </c>
      <c r="J62" s="13">
        <v>412200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13215900</v>
      </c>
      <c r="E66" s="13">
        <v>16779000</v>
      </c>
      <c r="F66" s="13">
        <v>20812500</v>
      </c>
      <c r="G66" s="13">
        <v>19375500</v>
      </c>
      <c r="H66" s="13">
        <v>19638000</v>
      </c>
      <c r="I66" s="13">
        <v>20523000</v>
      </c>
      <c r="J66" s="13">
        <v>19997000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195300</v>
      </c>
      <c r="E72" s="13">
        <v>-12500</v>
      </c>
      <c r="F72" s="13">
        <v>2063600</v>
      </c>
      <c r="G72" s="13">
        <v>4261900</v>
      </c>
      <c r="H72" s="13">
        <v>7170800</v>
      </c>
      <c r="I72" s="13">
        <v>6908900</v>
      </c>
      <c r="J72" s="13">
        <v>6499200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4428700</v>
      </c>
      <c r="F76" s="13">
        <v>5577100</v>
      </c>
      <c r="G76" s="13">
        <v>7855800</v>
      </c>
      <c r="H76" s="13">
        <v>11013500</v>
      </c>
      <c r="I76" s="13">
        <v>10471200</v>
      </c>
      <c r="J76" s="13">
        <v>9822900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156800</v>
      </c>
      <c r="E81" s="13">
        <v>-1734700</v>
      </c>
      <c r="F81" s="13">
        <v>-2108100</v>
      </c>
      <c r="G81" s="13">
        <v>-2442400</v>
      </c>
      <c r="H81" s="13">
        <v>995800</v>
      </c>
      <c r="I81" s="13">
        <v>-87200</v>
      </c>
      <c r="J81" s="13">
        <v>-2451000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2889500</v>
      </c>
      <c r="F83" s="13">
        <v>2743200</v>
      </c>
      <c r="G83" s="13">
        <v>3170000</v>
      </c>
      <c r="H83" s="13">
        <v>3339000</v>
      </c>
      <c r="I83" s="13">
        <v>3424000</v>
      </c>
      <c r="J83" s="13">
        <v>3200600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1629400</v>
      </c>
      <c r="E89" s="13">
        <v>1632600</v>
      </c>
      <c r="F89" s="13">
        <v>1297700</v>
      </c>
      <c r="G89" s="13">
        <v>2394200</v>
      </c>
      <c r="H89" s="13">
        <v>4830100</v>
      </c>
      <c r="I89" s="13">
        <v>2094000</v>
      </c>
      <c r="J89" s="13">
        <v>2344400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-933800</v>
      </c>
      <c r="E91" s="13">
        <v>-1441700</v>
      </c>
      <c r="F91" s="13">
        <v>-2685700</v>
      </c>
      <c r="G91" s="13">
        <v>-4038800</v>
      </c>
      <c r="H91" s="13">
        <v>-2637300</v>
      </c>
      <c r="I91" s="13">
        <v>-2384900</v>
      </c>
      <c r="J91" s="13">
        <v>-6000000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-677900</v>
      </c>
      <c r="E94" s="13">
        <v>-922800</v>
      </c>
      <c r="F94" s="13">
        <v>-1996800</v>
      </c>
      <c r="G94" s="13">
        <v>-5327700</v>
      </c>
      <c r="H94" s="13">
        <v>-3578900</v>
      </c>
      <c r="I94" s="13">
        <v>-2123700</v>
      </c>
      <c r="J94" s="13">
        <v>-5851400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184900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-1360100</v>
      </c>
      <c r="E100" s="13">
        <v>-903200</v>
      </c>
      <c r="F100" s="13">
        <v>1041700</v>
      </c>
      <c r="G100" s="13">
        <v>1547400</v>
      </c>
      <c r="H100" s="13">
        <v>-2070400</v>
      </c>
      <c r="I100" s="13">
        <v>856200</v>
      </c>
      <c r="J100" s="13">
        <v>4320400</v>
      </c>
      <c r="K100" s="13"/>
    </row>
    <row r="101" spans="3:11" x14ac:dyDescent="0.2">
      <c r="C101" s="11" t="s">
        <v>19</v>
      </c>
      <c r="D101" s="13">
        <v>-12500</v>
      </c>
      <c r="E101" s="13">
        <v>141000</v>
      </c>
      <c r="F101" s="13">
        <v>-8800</v>
      </c>
      <c r="G101" s="13">
        <v>20800</v>
      </c>
      <c r="H101" s="13">
        <v>251200</v>
      </c>
      <c r="I101" s="13">
        <v>-16000</v>
      </c>
      <c r="J101" s="13">
        <v>27700</v>
      </c>
      <c r="K101" s="13"/>
    </row>
    <row r="102" spans="3:11" x14ac:dyDescent="0.2">
      <c r="C102" s="11" t="s">
        <v>20</v>
      </c>
      <c r="D102" s="13">
        <v>-421200</v>
      </c>
      <c r="E102" s="13">
        <v>-52400</v>
      </c>
      <c r="F102" s="13">
        <v>333800</v>
      </c>
      <c r="G102" s="13">
        <v>-1365200</v>
      </c>
      <c r="H102" s="13">
        <v>-567900</v>
      </c>
      <c r="I102" s="13">
        <v>810500</v>
      </c>
      <c r="J102" s="13">
        <v>841000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16586100</v>
      </c>
      <c r="E8" s="13">
        <v>12084500</v>
      </c>
      <c r="F8" s="13">
        <v>9866000</v>
      </c>
      <c r="G8" s="13">
        <v>8474600</v>
      </c>
      <c r="H8" s="13">
        <v>7616400</v>
      </c>
      <c r="I8" s="13">
        <v>5765900</v>
      </c>
      <c r="J8" s="13">
        <v>5494900</v>
      </c>
      <c r="K8" s="13"/>
    </row>
    <row r="9" spans="1:11" x14ac:dyDescent="0.2">
      <c r="C9" s="11" t="s">
        <v>22</v>
      </c>
      <c r="D9" s="13">
        <v>11468000</v>
      </c>
      <c r="E9" s="13">
        <v>7954800</v>
      </c>
      <c r="F9" s="13">
        <v>6097500</v>
      </c>
      <c r="G9" s="13">
        <v>5478600</v>
      </c>
      <c r="H9" s="13">
        <v>5326400</v>
      </c>
      <c r="I9" s="13">
        <v>3820700</v>
      </c>
      <c r="J9" s="13">
        <v>3502500</v>
      </c>
      <c r="K9" s="13"/>
    </row>
    <row r="10" spans="1:11" x14ac:dyDescent="0.2">
      <c r="C10" s="11" t="s">
        <v>23</v>
      </c>
      <c r="D10" s="13">
        <v>5118000</v>
      </c>
      <c r="E10" s="13">
        <v>4129700</v>
      </c>
      <c r="F10" s="13">
        <v>3768500</v>
      </c>
      <c r="G10" s="13">
        <v>2996000</v>
      </c>
      <c r="H10" s="13">
        <v>2290000</v>
      </c>
      <c r="I10" s="13">
        <v>1945100</v>
      </c>
      <c r="J10" s="13">
        <v>1992400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732000</v>
      </c>
      <c r="E14" s="13">
        <v>97600</v>
      </c>
      <c r="F14" s="13">
        <v>66900</v>
      </c>
      <c r="G14" s="13">
        <v>300</v>
      </c>
      <c r="H14" s="13">
        <v>24400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630000</v>
      </c>
      <c r="E15" s="13">
        <v>443800</v>
      </c>
      <c r="F15" s="13">
        <v>354200</v>
      </c>
      <c r="G15" s="13">
        <v>287400</v>
      </c>
      <c r="H15" s="13">
        <v>230700</v>
      </c>
      <c r="I15" s="13">
        <v>177100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14704600</v>
      </c>
      <c r="E17" s="13">
        <v>10594000</v>
      </c>
      <c r="F17" s="13">
        <v>8354400</v>
      </c>
      <c r="G17" s="13">
        <v>7362600</v>
      </c>
      <c r="H17" s="13">
        <v>6990700</v>
      </c>
      <c r="I17" s="13">
        <v>5139800</v>
      </c>
      <c r="J17" s="13">
        <v>4749900</v>
      </c>
      <c r="K17" s="13"/>
    </row>
    <row r="18" spans="3:11" x14ac:dyDescent="0.2">
      <c r="C18" s="11" t="s">
        <v>30</v>
      </c>
      <c r="D18" s="13">
        <v>1881500</v>
      </c>
      <c r="E18" s="13">
        <v>1490500</v>
      </c>
      <c r="F18" s="13">
        <v>1511600</v>
      </c>
      <c r="G18" s="13">
        <v>1112000</v>
      </c>
      <c r="H18" s="13">
        <v>625700</v>
      </c>
      <c r="I18" s="13">
        <v>626100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2511500</v>
      </c>
      <c r="E21" s="13">
        <v>1934300</v>
      </c>
      <c r="F21" s="13">
        <v>1865800</v>
      </c>
      <c r="G21" s="13">
        <v>1399400</v>
      </c>
      <c r="H21" s="13">
        <v>856400</v>
      </c>
      <c r="I21" s="13">
        <v>803200</v>
      </c>
      <c r="J21" s="13">
        <v>906100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1149500</v>
      </c>
      <c r="E23" s="13">
        <v>1392900</v>
      </c>
      <c r="F23" s="13">
        <v>1444800</v>
      </c>
      <c r="G23" s="13">
        <v>1111700</v>
      </c>
      <c r="H23" s="13">
        <v>601300</v>
      </c>
      <c r="I23" s="13">
        <v>626100</v>
      </c>
      <c r="J23" s="13">
        <v>741800</v>
      </c>
      <c r="K23" s="13"/>
    </row>
    <row r="24" spans="3:11" x14ac:dyDescent="0.2">
      <c r="C24" s="11" t="s">
        <v>36</v>
      </c>
      <c r="D24" s="13">
        <v>286500</v>
      </c>
      <c r="E24" s="13">
        <v>334300</v>
      </c>
      <c r="F24" s="13">
        <v>378500</v>
      </c>
      <c r="G24" s="13">
        <v>266000</v>
      </c>
      <c r="H24" s="13">
        <v>141500</v>
      </c>
      <c r="I24" s="13">
        <v>153400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1058600</v>
      </c>
      <c r="F26" s="13">
        <v>1066300</v>
      </c>
      <c r="G26" s="13">
        <v>845700</v>
      </c>
      <c r="H26" s="13">
        <v>459900</v>
      </c>
      <c r="I26" s="13">
        <v>472600</v>
      </c>
      <c r="J26" s="13">
        <v>559900</v>
      </c>
      <c r="K26" s="13"/>
    </row>
    <row r="27" spans="3:11" x14ac:dyDescent="0.2">
      <c r="C27" s="11" t="s">
        <v>38</v>
      </c>
      <c r="D27" s="13">
        <v>863000</v>
      </c>
      <c r="E27" s="13">
        <v>1058600</v>
      </c>
      <c r="F27" s="13">
        <v>1066300</v>
      </c>
      <c r="G27" s="13">
        <v>845700</v>
      </c>
      <c r="H27" s="13">
        <v>459900</v>
      </c>
      <c r="I27" s="13">
        <v>472600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863000</v>
      </c>
      <c r="E33" s="13">
        <v>1058600</v>
      </c>
      <c r="F33" s="13">
        <v>1066300</v>
      </c>
      <c r="G33" s="13">
        <v>845700</v>
      </c>
      <c r="H33" s="13">
        <v>459900</v>
      </c>
      <c r="I33" s="13">
        <v>472600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1058600</v>
      </c>
      <c r="F35" s="13">
        <v>1066300</v>
      </c>
      <c r="G35" s="13">
        <v>845700</v>
      </c>
      <c r="H35" s="13">
        <v>459900</v>
      </c>
      <c r="I35" s="13">
        <v>472600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967100</v>
      </c>
      <c r="F41" s="13">
        <v>465700</v>
      </c>
      <c r="G41" s="13">
        <v>847500</v>
      </c>
      <c r="H41" s="13">
        <v>495200</v>
      </c>
      <c r="I41" s="13">
        <v>808600</v>
      </c>
      <c r="J41" s="13">
        <v>590200</v>
      </c>
      <c r="K41" s="13"/>
    </row>
    <row r="42" spans="2:11" x14ac:dyDescent="0.2">
      <c r="C42" s="11" t="s">
        <v>50</v>
      </c>
      <c r="D42" s="13">
        <v>1828200</v>
      </c>
      <c r="E42" s="13">
        <v>1611000</v>
      </c>
      <c r="F42" s="13">
        <v>2058000</v>
      </c>
      <c r="G42" s="13">
        <v>2211700</v>
      </c>
      <c r="H42" s="13">
        <v>1516100</v>
      </c>
      <c r="I42" s="13">
        <v>932900</v>
      </c>
      <c r="J42" s="13">
        <v>886800</v>
      </c>
      <c r="K42" s="13"/>
    </row>
    <row r="43" spans="2:11" x14ac:dyDescent="0.2">
      <c r="C43" s="11" t="s">
        <v>51</v>
      </c>
      <c r="D43" s="13">
        <v>5812400</v>
      </c>
      <c r="E43" s="13">
        <v>3914300</v>
      </c>
      <c r="F43" s="13">
        <v>2861700</v>
      </c>
      <c r="G43" s="13">
        <v>2418600</v>
      </c>
      <c r="H43" s="13">
        <v>2226700</v>
      </c>
      <c r="I43" s="13">
        <v>1524900</v>
      </c>
      <c r="J43" s="13">
        <v>1352200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28500</v>
      </c>
      <c r="F45" s="13">
        <v>25400</v>
      </c>
      <c r="G45" s="13">
        <v>24400</v>
      </c>
      <c r="H45" s="13">
        <v>19600</v>
      </c>
      <c r="I45" s="13">
        <v>19500</v>
      </c>
      <c r="J45" s="13" t="s">
        <v>92</v>
      </c>
      <c r="K45" s="13"/>
    </row>
    <row r="46" spans="2:11" x14ac:dyDescent="0.2">
      <c r="C46" s="11" t="s">
        <v>54</v>
      </c>
      <c r="D46" s="13">
        <v>8943200</v>
      </c>
      <c r="E46" s="13">
        <v>6640600</v>
      </c>
      <c r="F46" s="13">
        <v>5518900</v>
      </c>
      <c r="G46" s="13">
        <v>5592600</v>
      </c>
      <c r="H46" s="13">
        <v>4338400</v>
      </c>
      <c r="I46" s="13">
        <v>3353200</v>
      </c>
      <c r="J46" s="13">
        <v>2888100</v>
      </c>
      <c r="K46" s="13"/>
    </row>
    <row r="47" spans="2:11" x14ac:dyDescent="0.2">
      <c r="C47" s="11" t="s">
        <v>55</v>
      </c>
      <c r="D47" s="13">
        <v>387100</v>
      </c>
      <c r="E47" s="13">
        <v>293900</v>
      </c>
      <c r="F47" s="13">
        <v>192400</v>
      </c>
      <c r="G47" s="13">
        <v>138100</v>
      </c>
      <c r="H47" s="13">
        <v>124500</v>
      </c>
      <c r="I47" s="13">
        <v>85800</v>
      </c>
      <c r="J47" s="13">
        <v>11800</v>
      </c>
      <c r="K47" s="13"/>
    </row>
    <row r="48" spans="2:11" x14ac:dyDescent="0.2">
      <c r="C48" s="11" t="s">
        <v>56</v>
      </c>
      <c r="D48" s="13">
        <v>693500</v>
      </c>
      <c r="E48" s="13">
        <v>571500</v>
      </c>
      <c r="F48" s="13">
        <v>443700</v>
      </c>
      <c r="G48" s="13">
        <v>407100</v>
      </c>
      <c r="H48" s="13">
        <v>380100</v>
      </c>
      <c r="I48" s="13">
        <v>508200</v>
      </c>
      <c r="J48" s="13">
        <v>495400</v>
      </c>
      <c r="K48" s="13"/>
    </row>
    <row r="49" spans="3:11" x14ac:dyDescent="0.2">
      <c r="C49" s="11" t="s">
        <v>57</v>
      </c>
      <c r="D49" s="13">
        <v>6865000</v>
      </c>
      <c r="E49" s="13">
        <v>4413500</v>
      </c>
      <c r="F49" s="13">
        <v>3111400</v>
      </c>
      <c r="G49" s="13">
        <v>2535900</v>
      </c>
      <c r="H49" s="13">
        <v>2471200</v>
      </c>
      <c r="I49" s="13">
        <v>2088000</v>
      </c>
      <c r="J49" s="13">
        <v>2083600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1514900</v>
      </c>
      <c r="E52" s="13">
        <v>1253800</v>
      </c>
      <c r="F52" s="13">
        <v>942600</v>
      </c>
      <c r="G52" s="13">
        <v>703000</v>
      </c>
      <c r="H52" s="13">
        <v>664400</v>
      </c>
      <c r="I52" s="13">
        <v>530800</v>
      </c>
      <c r="J52" s="13">
        <v>401300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18492800</v>
      </c>
      <c r="E54" s="13">
        <v>13317400</v>
      </c>
      <c r="F54" s="13">
        <v>10385500</v>
      </c>
      <c r="G54" s="13">
        <v>9482200</v>
      </c>
      <c r="H54" s="13">
        <v>7991600</v>
      </c>
      <c r="I54" s="13">
        <v>6596200</v>
      </c>
      <c r="J54" s="13">
        <v>5880200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3178900</v>
      </c>
      <c r="E57" s="13">
        <v>2536700</v>
      </c>
      <c r="F57" s="13">
        <v>2832600</v>
      </c>
      <c r="G57" s="13">
        <v>3213400</v>
      </c>
      <c r="H57" s="13">
        <v>2195700</v>
      </c>
      <c r="I57" s="13">
        <v>1878700</v>
      </c>
      <c r="J57" s="13">
        <v>1219300</v>
      </c>
      <c r="K57" s="13"/>
    </row>
    <row r="58" spans="3:11" x14ac:dyDescent="0.2">
      <c r="C58" s="11" t="s">
        <v>66</v>
      </c>
      <c r="D58" s="13">
        <v>49700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134800</v>
      </c>
      <c r="F59" s="13">
        <v>24500</v>
      </c>
      <c r="G59" s="13">
        <v>117400</v>
      </c>
      <c r="H59" s="13">
        <v>3500</v>
      </c>
      <c r="I59" s="13">
        <v>3200</v>
      </c>
      <c r="J59" s="13">
        <v>238900</v>
      </c>
      <c r="K59" s="13"/>
    </row>
    <row r="60" spans="3:11" x14ac:dyDescent="0.2">
      <c r="C60" s="11" t="s">
        <v>68</v>
      </c>
      <c r="D60" s="13">
        <v>3761100</v>
      </c>
      <c r="E60" s="13">
        <v>3075200</v>
      </c>
      <c r="F60" s="13">
        <v>3156500</v>
      </c>
      <c r="G60" s="13">
        <v>3608100</v>
      </c>
      <c r="H60" s="13">
        <v>2488700</v>
      </c>
      <c r="I60" s="13">
        <v>2120400</v>
      </c>
      <c r="J60" s="13">
        <v>2122100</v>
      </c>
      <c r="K60" s="13"/>
    </row>
    <row r="61" spans="3:11" x14ac:dyDescent="0.2">
      <c r="C61" s="11" t="s">
        <v>69</v>
      </c>
      <c r="D61" s="13">
        <v>7521400</v>
      </c>
      <c r="E61" s="13">
        <v>5747600</v>
      </c>
      <c r="F61" s="13">
        <v>3963100</v>
      </c>
      <c r="G61" s="13">
        <v>2948400</v>
      </c>
      <c r="H61" s="13">
        <v>3050400</v>
      </c>
      <c r="I61" s="13">
        <v>2592200</v>
      </c>
      <c r="J61" s="13">
        <v>2649300</v>
      </c>
      <c r="K61" s="13"/>
    </row>
    <row r="62" spans="3:11" x14ac:dyDescent="0.2">
      <c r="C62" s="11" t="s">
        <v>70</v>
      </c>
      <c r="D62" s="13">
        <v>1600700</v>
      </c>
      <c r="E62" s="13">
        <v>1356500</v>
      </c>
      <c r="F62" s="13">
        <v>1030700</v>
      </c>
      <c r="G62" s="13">
        <v>620100</v>
      </c>
      <c r="H62" s="13">
        <v>621000</v>
      </c>
      <c r="I62" s="13">
        <v>473300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13148300</v>
      </c>
      <c r="E66" s="13">
        <v>10386800</v>
      </c>
      <c r="F66" s="13">
        <v>8306500</v>
      </c>
      <c r="G66" s="13">
        <v>7314700</v>
      </c>
      <c r="H66" s="13">
        <v>6321100</v>
      </c>
      <c r="I66" s="13">
        <v>5281300</v>
      </c>
      <c r="J66" s="13">
        <v>4856400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5835100</v>
      </c>
      <c r="E72" s="13">
        <v>5066500</v>
      </c>
      <c r="F72" s="13">
        <v>4085100</v>
      </c>
      <c r="G72" s="13">
        <v>3101100</v>
      </c>
      <c r="H72" s="13">
        <v>2327600</v>
      </c>
      <c r="I72" s="13">
        <v>1943000</v>
      </c>
      <c r="J72" s="13">
        <v>1554600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5344500</v>
      </c>
      <c r="E76" s="13">
        <v>2930600</v>
      </c>
      <c r="F76" s="13">
        <v>2079000</v>
      </c>
      <c r="G76" s="13">
        <v>2167600</v>
      </c>
      <c r="H76" s="13">
        <v>1670500</v>
      </c>
      <c r="I76" s="13">
        <v>1314900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863000</v>
      </c>
      <c r="E81" s="13">
        <v>1058600</v>
      </c>
      <c r="F81" s="13">
        <v>1066300</v>
      </c>
      <c r="G81" s="13">
        <v>845700</v>
      </c>
      <c r="H81" s="13">
        <v>459900</v>
      </c>
      <c r="I81" s="13">
        <v>472600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393400</v>
      </c>
      <c r="E83" s="13">
        <v>308500</v>
      </c>
      <c r="F83" s="13">
        <v>247000</v>
      </c>
      <c r="G83" s="13">
        <v>199800</v>
      </c>
      <c r="H83" s="13">
        <v>151400</v>
      </c>
      <c r="I83" s="13">
        <v>109700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-411400</v>
      </c>
      <c r="E89" s="13">
        <v>277600</v>
      </c>
      <c r="F89" s="13">
        <v>512600</v>
      </c>
      <c r="G89" s="13">
        <v>1945600</v>
      </c>
      <c r="H89" s="13">
        <v>453100</v>
      </c>
      <c r="I89" s="13">
        <v>789900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-577200</v>
      </c>
      <c r="E91" s="13">
        <v>-572100</v>
      </c>
      <c r="F91" s="13">
        <v>-403300</v>
      </c>
      <c r="G91" s="13">
        <v>-306600</v>
      </c>
      <c r="H91" s="13">
        <v>-216000</v>
      </c>
      <c r="I91" s="13">
        <v>-155500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-2386600</v>
      </c>
      <c r="E94" s="13">
        <v>-1592100</v>
      </c>
      <c r="F94" s="13">
        <v>-860200</v>
      </c>
      <c r="G94" s="13">
        <v>-376400</v>
      </c>
      <c r="H94" s="13">
        <v>-458600</v>
      </c>
      <c r="I94" s="13">
        <v>-187500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</v>
      </c>
      <c r="E96" s="13">
        <v>89700</v>
      </c>
      <c r="F96" s="13">
        <v>92200</v>
      </c>
      <c r="G96" s="13">
        <v>79800</v>
      </c>
      <c r="H96" s="13">
        <v>80100</v>
      </c>
      <c r="I96" s="13">
        <v>79100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3168700</v>
      </c>
      <c r="E100" s="13">
        <v>1417400</v>
      </c>
      <c r="F100" s="13">
        <v>-208500</v>
      </c>
      <c r="G100" s="13">
        <v>-504300</v>
      </c>
      <c r="H100" s="13">
        <v>278800</v>
      </c>
      <c r="I100" s="13">
        <v>-275200</v>
      </c>
      <c r="J100" s="13">
        <v>-533200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370700</v>
      </c>
      <c r="E102" s="13">
        <v>102900</v>
      </c>
      <c r="F102" s="13">
        <v>-556100</v>
      </c>
      <c r="G102" s="13">
        <v>1064900</v>
      </c>
      <c r="H102" s="13">
        <v>273300</v>
      </c>
      <c r="I102" s="13">
        <v>327300</v>
      </c>
      <c r="J102" s="13">
        <v>-90300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71700</v>
      </c>
      <c r="E8" s="13">
        <v>37200</v>
      </c>
      <c r="F8" s="13">
        <v>31700</v>
      </c>
      <c r="G8" s="13">
        <v>32900</v>
      </c>
      <c r="H8" s="13">
        <v>35600</v>
      </c>
      <c r="I8" s="13">
        <v>38500</v>
      </c>
      <c r="J8" s="13">
        <v>35000</v>
      </c>
      <c r="K8" s="13"/>
    </row>
    <row r="9" spans="1:11" x14ac:dyDescent="0.2">
      <c r="C9" s="11" t="s">
        <v>22</v>
      </c>
      <c r="D9" s="13">
        <v>45900</v>
      </c>
      <c r="E9" s="13">
        <v>27100</v>
      </c>
      <c r="F9" s="13">
        <v>23100</v>
      </c>
      <c r="G9" s="13">
        <v>21900</v>
      </c>
      <c r="H9" s="13">
        <v>23700</v>
      </c>
      <c r="I9" s="13">
        <v>25000</v>
      </c>
      <c r="J9" s="13">
        <v>21100</v>
      </c>
      <c r="K9" s="13"/>
    </row>
    <row r="10" spans="1:11" x14ac:dyDescent="0.2">
      <c r="C10" s="11" t="s">
        <v>23</v>
      </c>
      <c r="D10" s="13">
        <v>25800</v>
      </c>
      <c r="E10" s="13">
        <v>10100</v>
      </c>
      <c r="F10" s="13">
        <v>8600</v>
      </c>
      <c r="G10" s="13">
        <v>11100</v>
      </c>
      <c r="H10" s="13">
        <v>11800</v>
      </c>
      <c r="I10" s="13">
        <v>13400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2400</v>
      </c>
      <c r="G12" s="13">
        <v>2100</v>
      </c>
      <c r="H12" s="13">
        <v>2100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3200</v>
      </c>
      <c r="F14" s="13">
        <v>600</v>
      </c>
      <c r="G14" s="13">
        <v>-100</v>
      </c>
      <c r="H14" s="13">
        <v>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1600</v>
      </c>
      <c r="G15" s="13">
        <v>1100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46300</v>
      </c>
      <c r="F17" s="13">
        <v>38700</v>
      </c>
      <c r="G17" s="13">
        <v>36600</v>
      </c>
      <c r="H17" s="13">
        <v>38200</v>
      </c>
      <c r="I17" s="13">
        <v>39700</v>
      </c>
      <c r="J17" s="13">
        <v>32900</v>
      </c>
      <c r="K17" s="13"/>
    </row>
    <row r="18" spans="3:11" x14ac:dyDescent="0.2">
      <c r="C18" s="11" t="s">
        <v>30</v>
      </c>
      <c r="D18" s="13">
        <v>-4200</v>
      </c>
      <c r="E18" s="13">
        <v>-9100</v>
      </c>
      <c r="F18" s="13">
        <v>-7000</v>
      </c>
      <c r="G18" s="13">
        <v>-3600</v>
      </c>
      <c r="H18" s="13">
        <v>-2600</v>
      </c>
      <c r="I18" s="13">
        <v>-1300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100</v>
      </c>
      <c r="G20" s="13">
        <v>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-9100</v>
      </c>
      <c r="F21" s="13">
        <v>-5500</v>
      </c>
      <c r="G21" s="13">
        <v>-2500</v>
      </c>
      <c r="H21" s="13">
        <v>-1300</v>
      </c>
      <c r="I21" s="13">
        <v>-400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-20200</v>
      </c>
      <c r="E23" s="13">
        <v>-14800</v>
      </c>
      <c r="F23" s="13">
        <v>-7900</v>
      </c>
      <c r="G23" s="13">
        <v>-3800</v>
      </c>
      <c r="H23" s="13">
        <v>-2700</v>
      </c>
      <c r="I23" s="13">
        <v>-2300</v>
      </c>
      <c r="J23" s="13">
        <v>1600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200</v>
      </c>
      <c r="H24" s="13">
        <v>900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-14900</v>
      </c>
      <c r="F26" s="13">
        <v>-8000</v>
      </c>
      <c r="G26" s="13">
        <v>-4000</v>
      </c>
      <c r="H26" s="13">
        <v>-3500</v>
      </c>
      <c r="I26" s="13">
        <v>-3200</v>
      </c>
      <c r="J26" s="13">
        <v>900</v>
      </c>
      <c r="K26" s="13"/>
    </row>
    <row r="27" spans="3:11" x14ac:dyDescent="0.2">
      <c r="C27" s="11" t="s">
        <v>38</v>
      </c>
      <c r="D27" s="13">
        <v>-20600</v>
      </c>
      <c r="E27" s="13">
        <v>-14900</v>
      </c>
      <c r="F27" s="13">
        <v>-8000</v>
      </c>
      <c r="G27" s="13">
        <v>-4000</v>
      </c>
      <c r="H27" s="13">
        <v>-3500</v>
      </c>
      <c r="I27" s="13">
        <v>-3200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-100</v>
      </c>
      <c r="G32" s="13">
        <v>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-20500</v>
      </c>
      <c r="E33" s="13">
        <v>-14900</v>
      </c>
      <c r="F33" s="13">
        <v>-8000</v>
      </c>
      <c r="G33" s="13">
        <v>-4000</v>
      </c>
      <c r="H33" s="13">
        <v>-3500</v>
      </c>
      <c r="I33" s="13">
        <v>-3200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-14900</v>
      </c>
      <c r="F35" s="13">
        <v>-8000</v>
      </c>
      <c r="G35" s="13">
        <v>-4000</v>
      </c>
      <c r="H35" s="13">
        <v>-3500</v>
      </c>
      <c r="I35" s="13">
        <v>-3200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4900</v>
      </c>
      <c r="F41" s="13">
        <v>3500</v>
      </c>
      <c r="G41" s="13">
        <v>4700</v>
      </c>
      <c r="H41" s="13">
        <v>5500</v>
      </c>
      <c r="I41" s="13">
        <v>6800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9500</v>
      </c>
      <c r="F43" s="13">
        <v>4900</v>
      </c>
      <c r="G43" s="13">
        <v>6600</v>
      </c>
      <c r="H43" s="13">
        <v>5200</v>
      </c>
      <c r="I43" s="13">
        <v>4800</v>
      </c>
      <c r="J43" s="13">
        <v>6300</v>
      </c>
      <c r="K43" s="13"/>
    </row>
    <row r="44" spans="2:11" x14ac:dyDescent="0.2">
      <c r="C44" s="11" t="s">
        <v>52</v>
      </c>
      <c r="D44" s="13">
        <v>18000</v>
      </c>
      <c r="E44" s="13">
        <v>12900</v>
      </c>
      <c r="F44" s="13">
        <v>6600</v>
      </c>
      <c r="G44" s="13">
        <v>7400</v>
      </c>
      <c r="H44" s="13">
        <v>7000</v>
      </c>
      <c r="I44" s="13">
        <v>8700</v>
      </c>
      <c r="J44" s="13">
        <v>9000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129900</v>
      </c>
      <c r="E46" s="13">
        <v>28400</v>
      </c>
      <c r="F46" s="13">
        <v>15500</v>
      </c>
      <c r="G46" s="13">
        <v>21800</v>
      </c>
      <c r="H46" s="13">
        <v>18200</v>
      </c>
      <c r="I46" s="13">
        <v>20700</v>
      </c>
      <c r="J46" s="13">
        <v>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23300</v>
      </c>
      <c r="F48" s="13">
        <v>22000</v>
      </c>
      <c r="G48" s="13">
        <v>22400</v>
      </c>
      <c r="H48" s="13">
        <v>22100</v>
      </c>
      <c r="I48" s="13">
        <v>22300</v>
      </c>
      <c r="J48" s="13">
        <v>13000</v>
      </c>
      <c r="K48" s="13"/>
    </row>
    <row r="49" spans="3:11" x14ac:dyDescent="0.2">
      <c r="C49" s="11" t="s">
        <v>57</v>
      </c>
      <c r="D49" s="13">
        <v>36400</v>
      </c>
      <c r="E49" s="13">
        <v>29700</v>
      </c>
      <c r="F49" s="13">
        <v>10400</v>
      </c>
      <c r="G49" s="13">
        <v>9200</v>
      </c>
      <c r="H49" s="13">
        <v>10300</v>
      </c>
      <c r="I49" s="13">
        <v>11400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81500</v>
      </c>
      <c r="F54" s="13">
        <v>48100</v>
      </c>
      <c r="G54" s="13">
        <v>53500</v>
      </c>
      <c r="H54" s="13">
        <v>50700</v>
      </c>
      <c r="I54" s="13">
        <v>54600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7400</v>
      </c>
      <c r="F57" s="13">
        <v>3200</v>
      </c>
      <c r="G57" s="13">
        <v>2600</v>
      </c>
      <c r="H57" s="13">
        <v>3100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1400</v>
      </c>
      <c r="G58" s="13">
        <v>2100</v>
      </c>
      <c r="H58" s="13">
        <v>2000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17100</v>
      </c>
      <c r="F60" s="13">
        <v>8000</v>
      </c>
      <c r="G60" s="13">
        <v>6800</v>
      </c>
      <c r="H60" s="13">
        <v>7700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9400</v>
      </c>
      <c r="E61" s="13">
        <v>13600</v>
      </c>
      <c r="F61" s="13">
        <v>8900</v>
      </c>
      <c r="G61" s="13">
        <v>10300</v>
      </c>
      <c r="H61" s="13">
        <v>12700</v>
      </c>
      <c r="I61" s="13">
        <v>12600</v>
      </c>
      <c r="J61" s="13">
        <v>5600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31600</v>
      </c>
      <c r="F66" s="13">
        <v>17900</v>
      </c>
      <c r="G66" s="13">
        <v>17600</v>
      </c>
      <c r="H66" s="13">
        <v>21000</v>
      </c>
      <c r="I66" s="13">
        <v>21000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34200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-251300</v>
      </c>
      <c r="E72" s="13">
        <v>-230700</v>
      </c>
      <c r="F72" s="13">
        <v>-215800</v>
      </c>
      <c r="G72" s="13">
        <v>-207800</v>
      </c>
      <c r="H72" s="13">
        <v>-203800</v>
      </c>
      <c r="I72" s="13">
        <v>-200200</v>
      </c>
      <c r="J72" s="13">
        <v>-197100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15600</v>
      </c>
      <c r="F76" s="13">
        <v>30200</v>
      </c>
      <c r="G76" s="13">
        <v>36000</v>
      </c>
      <c r="H76" s="13">
        <v>29700</v>
      </c>
      <c r="I76" s="13">
        <v>33600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-20500</v>
      </c>
      <c r="E81" s="13">
        <v>-14900</v>
      </c>
      <c r="F81" s="13">
        <v>-8000</v>
      </c>
      <c r="G81" s="13">
        <v>-4000</v>
      </c>
      <c r="H81" s="13">
        <v>-3500</v>
      </c>
      <c r="I81" s="13">
        <v>-3200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2400</v>
      </c>
      <c r="G83" s="13">
        <v>2000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-8300</v>
      </c>
      <c r="F89" s="13">
        <v>500</v>
      </c>
      <c r="G89" s="13">
        <v>-2800</v>
      </c>
      <c r="H89" s="13">
        <v>1500</v>
      </c>
      <c r="I89" s="13">
        <v>4700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-2200</v>
      </c>
      <c r="G91" s="13">
        <v>-3100</v>
      </c>
      <c r="H91" s="13">
        <v>-1600</v>
      </c>
      <c r="I91" s="13">
        <v>-3200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-19700</v>
      </c>
      <c r="F94" s="13">
        <v>-2700</v>
      </c>
      <c r="G94" s="13">
        <v>-2900</v>
      </c>
      <c r="H94" s="13">
        <v>-1600</v>
      </c>
      <c r="I94" s="13">
        <v>-3200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29300</v>
      </c>
      <c r="F100" s="13">
        <v>-1500</v>
      </c>
      <c r="G100" s="13">
        <v>7500</v>
      </c>
      <c r="H100" s="13">
        <v>-600</v>
      </c>
      <c r="I100" s="13">
        <v>-800</v>
      </c>
      <c r="J100" s="13">
        <v>-600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-100</v>
      </c>
      <c r="G101" s="13">
        <v>-100</v>
      </c>
      <c r="H101" s="13">
        <v>-500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88300</v>
      </c>
      <c r="E102" s="13">
        <v>1400</v>
      </c>
      <c r="F102" s="13">
        <v>-3700</v>
      </c>
      <c r="G102" s="13">
        <v>1600</v>
      </c>
      <c r="H102" s="13">
        <v>-1300</v>
      </c>
      <c r="I102" s="13">
        <v>1400</v>
      </c>
      <c r="J102" s="13">
        <v>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2708000</v>
      </c>
      <c r="E8" s="13">
        <v>2941000</v>
      </c>
      <c r="F8" s="13">
        <v>2581000</v>
      </c>
      <c r="G8" s="13">
        <v>3854000</v>
      </c>
      <c r="H8" s="13">
        <v>3915000</v>
      </c>
      <c r="I8" s="13">
        <v>2399000</v>
      </c>
      <c r="J8" s="13">
        <v>2310000</v>
      </c>
      <c r="K8" s="13"/>
    </row>
    <row r="9" spans="1:11" x14ac:dyDescent="0.2">
      <c r="C9" s="11" t="s">
        <v>22</v>
      </c>
      <c r="D9" s="13">
        <v>2119000</v>
      </c>
      <c r="E9" s="13">
        <v>2110000</v>
      </c>
      <c r="F9" s="13">
        <v>1981000</v>
      </c>
      <c r="G9" s="13">
        <v>2355000</v>
      </c>
      <c r="H9" s="13">
        <v>1952000</v>
      </c>
      <c r="I9" s="13">
        <v>1566000</v>
      </c>
      <c r="J9" s="13">
        <v>2007000</v>
      </c>
      <c r="K9" s="13"/>
    </row>
    <row r="10" spans="1:11" x14ac:dyDescent="0.2">
      <c r="C10" s="11" t="s">
        <v>23</v>
      </c>
      <c r="D10" s="13">
        <v>589000</v>
      </c>
      <c r="E10" s="13">
        <v>831000</v>
      </c>
      <c r="F10" s="13">
        <v>600000</v>
      </c>
      <c r="G10" s="13">
        <v>1499000</v>
      </c>
      <c r="H10" s="13">
        <v>1963000</v>
      </c>
      <c r="I10" s="13">
        <v>833000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3000</v>
      </c>
      <c r="F14" s="13">
        <v>60000</v>
      </c>
      <c r="G14" s="13">
        <v>68000</v>
      </c>
      <c r="H14" s="13">
        <v>22000</v>
      </c>
      <c r="I14" s="13">
        <v>32000</v>
      </c>
      <c r="J14" s="13">
        <v>81000</v>
      </c>
      <c r="K14" s="13"/>
    </row>
    <row r="15" spans="1:11" x14ac:dyDescent="0.2">
      <c r="C15" s="11" t="s">
        <v>28</v>
      </c>
      <c r="D15" s="13">
        <v>141000</v>
      </c>
      <c r="E15" s="13">
        <v>125000</v>
      </c>
      <c r="F15" s="13">
        <v>119000</v>
      </c>
      <c r="G15" s="13">
        <v>129000</v>
      </c>
      <c r="H15" s="13">
        <v>114000</v>
      </c>
      <c r="I15" s="13">
        <v>107000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2447000</v>
      </c>
      <c r="E17" s="13">
        <v>2407000</v>
      </c>
      <c r="F17" s="13">
        <v>2238000</v>
      </c>
      <c r="G17" s="13">
        <v>2624000</v>
      </c>
      <c r="H17" s="13">
        <v>2172000</v>
      </c>
      <c r="I17" s="13">
        <v>1753000</v>
      </c>
      <c r="J17" s="13">
        <v>2238000</v>
      </c>
      <c r="K17" s="13"/>
    </row>
    <row r="18" spans="3:11" x14ac:dyDescent="0.2">
      <c r="C18" s="11" t="s">
        <v>30</v>
      </c>
      <c r="D18" s="13">
        <v>261000</v>
      </c>
      <c r="E18" s="13">
        <v>534000</v>
      </c>
      <c r="F18" s="13">
        <v>343000</v>
      </c>
      <c r="G18" s="13">
        <v>1230000</v>
      </c>
      <c r="H18" s="13">
        <v>1743000</v>
      </c>
      <c r="I18" s="13">
        <v>646000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-21000</v>
      </c>
      <c r="F20" s="13">
        <v>35000</v>
      </c>
      <c r="G20" s="13">
        <v>6000</v>
      </c>
      <c r="H20" s="13">
        <v>4000</v>
      </c>
      <c r="I20" s="13">
        <v>-7000</v>
      </c>
      <c r="J20" s="13">
        <v>5000</v>
      </c>
      <c r="K20" s="13"/>
    </row>
    <row r="21" spans="3:11" x14ac:dyDescent="0.2">
      <c r="C21" s="11" t="s">
        <v>33</v>
      </c>
      <c r="D21" s="13">
        <v>388000</v>
      </c>
      <c r="E21" s="13">
        <v>680000</v>
      </c>
      <c r="F21" s="13">
        <v>427000</v>
      </c>
      <c r="G21" s="13">
        <v>1353000</v>
      </c>
      <c r="H21" s="13">
        <v>1853000</v>
      </c>
      <c r="I21" s="13">
        <v>760000</v>
      </c>
      <c r="J21" s="13">
        <v>195000</v>
      </c>
      <c r="K21" s="13"/>
    </row>
    <row r="22" spans="3:11" x14ac:dyDescent="0.2">
      <c r="C22" s="11" t="s">
        <v>34</v>
      </c>
      <c r="D22" s="13">
        <v>15000</v>
      </c>
      <c r="E22" s="13">
        <v>14000</v>
      </c>
      <c r="F22" s="13">
        <v>14000</v>
      </c>
      <c r="G22" s="13">
        <v>11000</v>
      </c>
      <c r="H22" s="13">
        <v>14000</v>
      </c>
      <c r="I22" s="13">
        <v>19000</v>
      </c>
      <c r="J22" s="13">
        <v>19000</v>
      </c>
      <c r="K22" s="13"/>
    </row>
    <row r="23" spans="3:11" x14ac:dyDescent="0.2">
      <c r="C23" s="11" t="s">
        <v>35</v>
      </c>
      <c r="D23" s="13">
        <v>196000</v>
      </c>
      <c r="E23" s="13">
        <v>560000</v>
      </c>
      <c r="F23" s="13">
        <v>252000</v>
      </c>
      <c r="G23" s="13">
        <v>1159000</v>
      </c>
      <c r="H23" s="13">
        <v>1704000</v>
      </c>
      <c r="I23" s="13">
        <v>606000</v>
      </c>
      <c r="J23" s="13">
        <v>-23000</v>
      </c>
      <c r="K23" s="13"/>
    </row>
    <row r="24" spans="3:11" x14ac:dyDescent="0.2">
      <c r="C24" s="11" t="s">
        <v>36</v>
      </c>
      <c r="D24" s="13">
        <v>50000</v>
      </c>
      <c r="E24" s="13">
        <v>140000</v>
      </c>
      <c r="F24" s="13">
        <v>74000</v>
      </c>
      <c r="G24" s="13">
        <v>274000</v>
      </c>
      <c r="H24" s="13">
        <v>402000</v>
      </c>
      <c r="I24" s="13">
        <v>121000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420000</v>
      </c>
      <c r="F26" s="13">
        <v>178000</v>
      </c>
      <c r="G26" s="13">
        <v>885000</v>
      </c>
      <c r="H26" s="13">
        <v>1302000</v>
      </c>
      <c r="I26" s="13">
        <v>485000</v>
      </c>
      <c r="J26" s="13">
        <v>-10000</v>
      </c>
      <c r="K26" s="13"/>
    </row>
    <row r="27" spans="3:11" x14ac:dyDescent="0.2">
      <c r="C27" s="11" t="s">
        <v>38</v>
      </c>
      <c r="D27" s="13">
        <v>146000</v>
      </c>
      <c r="E27" s="13">
        <v>420000</v>
      </c>
      <c r="F27" s="13">
        <v>178000</v>
      </c>
      <c r="G27" s="13">
        <v>1086000</v>
      </c>
      <c r="H27" s="13">
        <v>1377000</v>
      </c>
      <c r="I27" s="13">
        <v>499000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198000</v>
      </c>
      <c r="H29" s="13">
        <v>71000</v>
      </c>
      <c r="I29" s="13">
        <v>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21000</v>
      </c>
      <c r="F32" s="13">
        <v>-35000</v>
      </c>
      <c r="G32" s="13">
        <v>-6000</v>
      </c>
      <c r="H32" s="13">
        <v>-4000</v>
      </c>
      <c r="I32" s="13">
        <v>7000</v>
      </c>
      <c r="J32" s="13">
        <v>-5000</v>
      </c>
      <c r="K32" s="13"/>
    </row>
    <row r="33" spans="2:11" x14ac:dyDescent="0.2">
      <c r="C33" s="11" t="s">
        <v>44</v>
      </c>
      <c r="D33" s="13">
        <v>146000</v>
      </c>
      <c r="E33" s="13">
        <v>420000</v>
      </c>
      <c r="F33" s="13">
        <v>178000</v>
      </c>
      <c r="G33" s="13">
        <v>1086000</v>
      </c>
      <c r="H33" s="13">
        <v>1377000</v>
      </c>
      <c r="I33" s="13">
        <v>499000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420000</v>
      </c>
      <c r="F35" s="13">
        <v>178000</v>
      </c>
      <c r="G35" s="13">
        <v>1086000</v>
      </c>
      <c r="H35" s="13">
        <v>1377000</v>
      </c>
      <c r="I35" s="13">
        <v>499000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340000</v>
      </c>
      <c r="F41" s="13">
        <v>222000</v>
      </c>
      <c r="G41" s="13">
        <v>369000</v>
      </c>
      <c r="H41" s="13">
        <v>358000</v>
      </c>
      <c r="I41" s="13">
        <v>535000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131000</v>
      </c>
      <c r="F43" s="13">
        <v>155000</v>
      </c>
      <c r="G43" s="13">
        <v>127000</v>
      </c>
      <c r="H43" s="13">
        <v>169000</v>
      </c>
      <c r="I43" s="13">
        <v>184000</v>
      </c>
      <c r="J43" s="13">
        <v>164000</v>
      </c>
      <c r="K43" s="13"/>
    </row>
    <row r="44" spans="2:11" x14ac:dyDescent="0.2">
      <c r="C44" s="11" t="s">
        <v>52</v>
      </c>
      <c r="D44" s="13">
        <v>363000</v>
      </c>
      <c r="E44" s="13">
        <v>357000</v>
      </c>
      <c r="F44" s="13">
        <v>378000</v>
      </c>
      <c r="G44" s="13">
        <v>337000</v>
      </c>
      <c r="H44" s="13">
        <v>278000</v>
      </c>
      <c r="I44" s="13">
        <v>259000</v>
      </c>
      <c r="J44" s="13">
        <v>265000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809000</v>
      </c>
      <c r="E46" s="13">
        <v>855000</v>
      </c>
      <c r="F46" s="13">
        <v>778000</v>
      </c>
      <c r="G46" s="13">
        <v>854000</v>
      </c>
      <c r="H46" s="13">
        <v>890000</v>
      </c>
      <c r="I46" s="13">
        <v>993000</v>
      </c>
      <c r="J46" s="13">
        <v>619000</v>
      </c>
      <c r="K46" s="13"/>
    </row>
    <row r="47" spans="2:11" x14ac:dyDescent="0.2">
      <c r="C47" s="11" t="s">
        <v>55</v>
      </c>
      <c r="D47" s="13">
        <v>17000</v>
      </c>
      <c r="E47" s="13">
        <v>17000</v>
      </c>
      <c r="F47" s="13">
        <v>5000</v>
      </c>
      <c r="G47" s="13">
        <v>6000</v>
      </c>
      <c r="H47" s="13">
        <v>7000</v>
      </c>
      <c r="I47" s="13">
        <v>11000</v>
      </c>
      <c r="J47" s="13">
        <v>10000</v>
      </c>
      <c r="K47" s="13"/>
    </row>
    <row r="48" spans="2:11" x14ac:dyDescent="0.2">
      <c r="C48" s="11" t="s">
        <v>56</v>
      </c>
      <c r="D48" s="13">
        <v>1737000</v>
      </c>
      <c r="E48" s="13">
        <v>1610000</v>
      </c>
      <c r="F48" s="13">
        <v>1572000</v>
      </c>
      <c r="G48" s="13">
        <v>1410000</v>
      </c>
      <c r="H48" s="13">
        <v>1131000</v>
      </c>
      <c r="I48" s="13">
        <v>1010000</v>
      </c>
      <c r="J48" s="13">
        <v>1072000</v>
      </c>
      <c r="K48" s="13"/>
    </row>
    <row r="49" spans="3:11" x14ac:dyDescent="0.2">
      <c r="C49" s="11" t="s">
        <v>57</v>
      </c>
      <c r="D49" s="13">
        <v>30000</v>
      </c>
      <c r="E49" s="13">
        <v>49000</v>
      </c>
      <c r="F49" s="13">
        <v>52000</v>
      </c>
      <c r="G49" s="13">
        <v>36000</v>
      </c>
      <c r="H49" s="13">
        <v>39000</v>
      </c>
      <c r="I49" s="13">
        <v>46000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21000</v>
      </c>
      <c r="F52" s="13">
        <v>19000</v>
      </c>
      <c r="G52" s="13">
        <v>37000</v>
      </c>
      <c r="H52" s="13">
        <v>125000</v>
      </c>
      <c r="I52" s="13">
        <v>23000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2556000</v>
      </c>
      <c r="F54" s="13">
        <v>2437000</v>
      </c>
      <c r="G54" s="13">
        <v>2350000</v>
      </c>
      <c r="H54" s="13">
        <v>2194000</v>
      </c>
      <c r="I54" s="13">
        <v>2086000</v>
      </c>
      <c r="J54" s="13">
        <v>1835000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106000</v>
      </c>
      <c r="F57" s="13">
        <v>126000</v>
      </c>
      <c r="G57" s="13">
        <v>130000</v>
      </c>
      <c r="H57" s="13">
        <v>180000</v>
      </c>
      <c r="I57" s="13">
        <v>109000</v>
      </c>
      <c r="J57" s="13">
        <v>112000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6000</v>
      </c>
      <c r="G58" s="13">
        <v>8000</v>
      </c>
      <c r="H58" s="13">
        <v>7000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39000</v>
      </c>
      <c r="E59" s="13">
        <v>44000</v>
      </c>
      <c r="F59" s="13">
        <v>22000</v>
      </c>
      <c r="G59" s="13">
        <v>69000</v>
      </c>
      <c r="H59" s="13">
        <v>47000</v>
      </c>
      <c r="I59" s="13">
        <v>35000</v>
      </c>
      <c r="J59" s="13">
        <v>17000</v>
      </c>
      <c r="K59" s="13"/>
    </row>
    <row r="60" spans="3:11" x14ac:dyDescent="0.2">
      <c r="C60" s="11" t="s">
        <v>68</v>
      </c>
      <c r="D60" s="13">
        <v>291000</v>
      </c>
      <c r="E60" s="13">
        <v>299000</v>
      </c>
      <c r="F60" s="13">
        <v>259000</v>
      </c>
      <c r="G60" s="13">
        <v>336000</v>
      </c>
      <c r="H60" s="13">
        <v>351000</v>
      </c>
      <c r="I60" s="13">
        <v>286000</v>
      </c>
      <c r="J60" s="13">
        <v>244000</v>
      </c>
      <c r="K60" s="13"/>
    </row>
    <row r="61" spans="3:11" x14ac:dyDescent="0.2">
      <c r="C61" s="11" t="s">
        <v>69</v>
      </c>
      <c r="D61" s="13">
        <v>370000</v>
      </c>
      <c r="E61" s="13">
        <v>372000</v>
      </c>
      <c r="F61" s="13">
        <v>372000</v>
      </c>
      <c r="G61" s="13">
        <v>387000</v>
      </c>
      <c r="H61" s="13">
        <v>390000</v>
      </c>
      <c r="I61" s="13">
        <v>380000</v>
      </c>
      <c r="J61" s="13">
        <v>384000</v>
      </c>
      <c r="K61" s="13"/>
    </row>
    <row r="62" spans="3:11" x14ac:dyDescent="0.2">
      <c r="C62" s="11" t="s">
        <v>70</v>
      </c>
      <c r="D62" s="13">
        <v>51000</v>
      </c>
      <c r="E62" s="13">
        <v>60000</v>
      </c>
      <c r="F62" s="13">
        <v>78000</v>
      </c>
      <c r="G62" s="13">
        <v>73000</v>
      </c>
      <c r="H62" s="13">
        <v>108000</v>
      </c>
      <c r="I62" s="13">
        <v>72000</v>
      </c>
      <c r="J62" s="13">
        <v>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896000</v>
      </c>
      <c r="E66" s="13">
        <v>885000</v>
      </c>
      <c r="F66" s="13">
        <v>880000</v>
      </c>
      <c r="G66" s="13">
        <v>917000</v>
      </c>
      <c r="H66" s="13">
        <v>955000</v>
      </c>
      <c r="I66" s="13">
        <v>842000</v>
      </c>
      <c r="J66" s="13">
        <v>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1621000</v>
      </c>
      <c r="E72" s="13">
        <v>1615000</v>
      </c>
      <c r="F72" s="13">
        <v>1479000</v>
      </c>
      <c r="G72" s="13">
        <v>1371000</v>
      </c>
      <c r="H72" s="13">
        <v>1239000</v>
      </c>
      <c r="I72" s="13">
        <v>1206000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1731000</v>
      </c>
      <c r="E76" s="13">
        <v>1671000</v>
      </c>
      <c r="F76" s="13">
        <v>1557000</v>
      </c>
      <c r="G76" s="13">
        <v>1433000</v>
      </c>
      <c r="H76" s="13">
        <v>1235000</v>
      </c>
      <c r="I76" s="13">
        <v>1234000</v>
      </c>
      <c r="J76" s="13">
        <v>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</v>
      </c>
      <c r="E81" s="13">
        <v>420000</v>
      </c>
      <c r="F81" s="13">
        <v>178000</v>
      </c>
      <c r="G81" s="13">
        <v>1086000</v>
      </c>
      <c r="H81" s="13">
        <v>1377000</v>
      </c>
      <c r="I81" s="13">
        <v>499000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122000</v>
      </c>
      <c r="F83" s="13">
        <v>119000</v>
      </c>
      <c r="G83" s="13">
        <v>124000</v>
      </c>
      <c r="H83" s="13">
        <v>109000</v>
      </c>
      <c r="I83" s="13">
        <v>102000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605000</v>
      </c>
      <c r="F89" s="13">
        <v>316000</v>
      </c>
      <c r="G89" s="13">
        <v>1144000</v>
      </c>
      <c r="H89" s="13">
        <v>1484000</v>
      </c>
      <c r="I89" s="13">
        <v>659000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-183000</v>
      </c>
      <c r="F91" s="13">
        <v>-380000</v>
      </c>
      <c r="G91" s="13">
        <v>-414000</v>
      </c>
      <c r="H91" s="13">
        <v>-254000</v>
      </c>
      <c r="I91" s="13">
        <v>-77000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-183000</v>
      </c>
      <c r="F94" s="13">
        <v>-376000</v>
      </c>
      <c r="G94" s="13">
        <v>-146000</v>
      </c>
      <c r="H94" s="13">
        <v>-247000</v>
      </c>
      <c r="I94" s="13">
        <v>-49000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74000</v>
      </c>
      <c r="F96" s="13">
        <v>69000</v>
      </c>
      <c r="G96" s="13">
        <v>69000</v>
      </c>
      <c r="H96" s="13">
        <v>66000</v>
      </c>
      <c r="I96" s="13">
        <v>65000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-292000</v>
      </c>
      <c r="F100" s="13">
        <v>-77000</v>
      </c>
      <c r="G100" s="13">
        <v>-982000</v>
      </c>
      <c r="H100" s="13">
        <v>-1388000</v>
      </c>
      <c r="I100" s="13">
        <v>-272000</v>
      </c>
      <c r="J100" s="13">
        <v>-717000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-24000</v>
      </c>
      <c r="G101" s="13">
        <v>-5000</v>
      </c>
      <c r="H101" s="13">
        <v>-14000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-49000</v>
      </c>
      <c r="E102" s="13">
        <v>118000</v>
      </c>
      <c r="F102" s="13">
        <v>-161000</v>
      </c>
      <c r="G102" s="13">
        <v>11000</v>
      </c>
      <c r="H102" s="13">
        <v>-165000</v>
      </c>
      <c r="I102" s="13">
        <v>340000</v>
      </c>
      <c r="J102" s="13">
        <v>-697000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14000</v>
      </c>
      <c r="F8" s="13">
        <v>17500</v>
      </c>
      <c r="G8" s="13">
        <v>15900</v>
      </c>
      <c r="H8" s="13">
        <v>12900</v>
      </c>
      <c r="I8" s="13">
        <v>700</v>
      </c>
      <c r="J8" s="13">
        <v>8100</v>
      </c>
      <c r="K8" s="13"/>
    </row>
    <row r="9" spans="1:11" x14ac:dyDescent="0.2">
      <c r="C9" s="11" t="s">
        <v>22</v>
      </c>
      <c r="D9" s="13">
        <v>13200</v>
      </c>
      <c r="E9" s="13">
        <v>5900</v>
      </c>
      <c r="F9" s="13">
        <v>2900</v>
      </c>
      <c r="G9" s="13">
        <v>2900</v>
      </c>
      <c r="H9" s="13">
        <v>3000</v>
      </c>
      <c r="I9" s="13">
        <v>200</v>
      </c>
      <c r="J9" s="13">
        <v>800</v>
      </c>
      <c r="K9" s="13"/>
    </row>
    <row r="10" spans="1:11" x14ac:dyDescent="0.2">
      <c r="C10" s="11" t="s">
        <v>23</v>
      </c>
      <c r="D10" s="13">
        <v>145100</v>
      </c>
      <c r="E10" s="13">
        <v>8100</v>
      </c>
      <c r="F10" s="13">
        <v>14600</v>
      </c>
      <c r="G10" s="13">
        <v>13100</v>
      </c>
      <c r="H10" s="13">
        <v>9800</v>
      </c>
      <c r="I10" s="13">
        <v>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47100</v>
      </c>
      <c r="F12" s="13">
        <v>42500</v>
      </c>
      <c r="G12" s="13">
        <v>18700</v>
      </c>
      <c r="H12" s="13">
        <v>19800</v>
      </c>
      <c r="I12" s="13">
        <v>32200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1000</v>
      </c>
      <c r="H14" s="13">
        <v>100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2100</v>
      </c>
      <c r="H15" s="13">
        <v>2900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135300</v>
      </c>
      <c r="F17" s="13">
        <v>90900</v>
      </c>
      <c r="G17" s="13">
        <v>54700</v>
      </c>
      <c r="H17" s="13">
        <v>46700</v>
      </c>
      <c r="I17" s="13">
        <v>55000</v>
      </c>
      <c r="J17" s="13">
        <v>54900</v>
      </c>
      <c r="K17" s="13"/>
    </row>
    <row r="18" spans="3:11" x14ac:dyDescent="0.2">
      <c r="C18" s="11" t="s">
        <v>30</v>
      </c>
      <c r="D18" s="13">
        <v>-51400</v>
      </c>
      <c r="E18" s="13">
        <v>-121300</v>
      </c>
      <c r="F18" s="13">
        <v>-73400</v>
      </c>
      <c r="G18" s="13">
        <v>-38800</v>
      </c>
      <c r="H18" s="13">
        <v>-33800</v>
      </c>
      <c r="I18" s="13">
        <v>-54300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-119700</v>
      </c>
      <c r="F21" s="13">
        <v>-71800</v>
      </c>
      <c r="G21" s="13">
        <v>-36600</v>
      </c>
      <c r="H21" s="13">
        <v>-30900</v>
      </c>
      <c r="I21" s="13">
        <v>-51300</v>
      </c>
      <c r="J21" s="13">
        <v>-44300</v>
      </c>
      <c r="K21" s="13"/>
    </row>
    <row r="22" spans="3:11" x14ac:dyDescent="0.2">
      <c r="C22" s="11" t="s">
        <v>34</v>
      </c>
      <c r="D22" s="13">
        <v>24200</v>
      </c>
      <c r="E22" s="13">
        <v>14700</v>
      </c>
      <c r="F22" s="13">
        <v>6300</v>
      </c>
      <c r="G22" s="13">
        <v>2300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-68900</v>
      </c>
      <c r="E23" s="13">
        <v>-128300</v>
      </c>
      <c r="F23" s="13">
        <v>-78500</v>
      </c>
      <c r="G23" s="13">
        <v>-41000</v>
      </c>
      <c r="H23" s="13">
        <v>-34600</v>
      </c>
      <c r="I23" s="13">
        <v>-59800</v>
      </c>
      <c r="J23" s="13">
        <v>-47600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-128300</v>
      </c>
      <c r="F26" s="13">
        <v>-78500</v>
      </c>
      <c r="G26" s="13">
        <v>-41000</v>
      </c>
      <c r="H26" s="13">
        <v>-34600</v>
      </c>
      <c r="I26" s="13">
        <v>-59800</v>
      </c>
      <c r="J26" s="13">
        <v>-47600</v>
      </c>
      <c r="K26" s="13"/>
    </row>
    <row r="27" spans="3:11" x14ac:dyDescent="0.2">
      <c r="C27" s="11" t="s">
        <v>38</v>
      </c>
      <c r="D27" s="13">
        <v>-68900</v>
      </c>
      <c r="E27" s="13">
        <v>-128300</v>
      </c>
      <c r="F27" s="13">
        <v>-78500</v>
      </c>
      <c r="G27" s="13">
        <v>-41000</v>
      </c>
      <c r="H27" s="13">
        <v>-34600</v>
      </c>
      <c r="I27" s="13">
        <v>-59800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-128300</v>
      </c>
      <c r="F33" s="13">
        <v>-78500</v>
      </c>
      <c r="G33" s="13">
        <v>-41000</v>
      </c>
      <c r="H33" s="13">
        <v>-34600</v>
      </c>
      <c r="I33" s="13">
        <v>-59800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-128300</v>
      </c>
      <c r="F35" s="13">
        <v>-78500</v>
      </c>
      <c r="G35" s="13">
        <v>-41000</v>
      </c>
      <c r="H35" s="13">
        <v>-34600</v>
      </c>
      <c r="I35" s="13">
        <v>-59800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176500</v>
      </c>
      <c r="F41" s="13">
        <v>83700</v>
      </c>
      <c r="G41" s="13">
        <v>93300</v>
      </c>
      <c r="H41" s="13">
        <v>57500</v>
      </c>
      <c r="I41" s="13">
        <v>65300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2700</v>
      </c>
      <c r="F43" s="13">
        <v>4100</v>
      </c>
      <c r="G43" s="13">
        <v>5000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273400</v>
      </c>
      <c r="E46" s="13">
        <v>185100</v>
      </c>
      <c r="F46" s="13">
        <v>89900</v>
      </c>
      <c r="G46" s="13">
        <v>99800</v>
      </c>
      <c r="H46" s="13">
        <v>61300</v>
      </c>
      <c r="I46" s="13">
        <v>66100</v>
      </c>
      <c r="J46" s="13">
        <v>56400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12500</v>
      </c>
      <c r="F48" s="13">
        <v>6200</v>
      </c>
      <c r="G48" s="13">
        <v>6300</v>
      </c>
      <c r="H48" s="13">
        <v>7400</v>
      </c>
      <c r="I48" s="13">
        <v>9500</v>
      </c>
      <c r="J48" s="13">
        <v>12100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7600</v>
      </c>
      <c r="H49" s="13">
        <v>8300</v>
      </c>
      <c r="I49" s="13">
        <v>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7000</v>
      </c>
      <c r="G52" s="13">
        <v>6900</v>
      </c>
      <c r="H52" s="13">
        <v>6600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327900</v>
      </c>
      <c r="E54" s="13">
        <v>230300</v>
      </c>
      <c r="F54" s="13">
        <v>118300</v>
      </c>
      <c r="G54" s="13">
        <v>129200</v>
      </c>
      <c r="H54" s="13">
        <v>93700</v>
      </c>
      <c r="I54" s="13">
        <v>99500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1400</v>
      </c>
      <c r="G57" s="13">
        <v>2200</v>
      </c>
      <c r="H57" s="13">
        <v>1100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>
        <v>58900</v>
      </c>
      <c r="E58" s="13">
        <v>18400</v>
      </c>
      <c r="F58" s="13">
        <v>3800</v>
      </c>
      <c r="G58" s="13">
        <v>1100</v>
      </c>
      <c r="H58" s="13">
        <v>1100</v>
      </c>
      <c r="I58" s="13">
        <v>1600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135800</v>
      </c>
      <c r="E60" s="13">
        <v>41800</v>
      </c>
      <c r="F60" s="13">
        <v>18600</v>
      </c>
      <c r="G60" s="13">
        <v>8800</v>
      </c>
      <c r="H60" s="13">
        <v>7300</v>
      </c>
      <c r="I60" s="13">
        <v>11700</v>
      </c>
      <c r="J60" s="13">
        <v>16900</v>
      </c>
      <c r="K60" s="13"/>
    </row>
    <row r="61" spans="3:11" x14ac:dyDescent="0.2">
      <c r="C61" s="11" t="s">
        <v>69</v>
      </c>
      <c r="D61" s="13">
        <v>139000</v>
      </c>
      <c r="E61" s="13">
        <v>101900</v>
      </c>
      <c r="F61" s="13">
        <v>45800</v>
      </c>
      <c r="G61" s="13">
        <v>23400</v>
      </c>
      <c r="H61" s="13">
        <v>15000</v>
      </c>
      <c r="I61" s="13">
        <v>15600</v>
      </c>
      <c r="J61" s="13">
        <v>17000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6700</v>
      </c>
      <c r="G62" s="13">
        <v>6600</v>
      </c>
      <c r="H62" s="13">
        <v>6100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150900</v>
      </c>
      <c r="F66" s="13">
        <v>71000</v>
      </c>
      <c r="G66" s="13">
        <v>38800</v>
      </c>
      <c r="H66" s="13">
        <v>28500</v>
      </c>
      <c r="I66" s="13">
        <v>28400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-626300</v>
      </c>
      <c r="E72" s="13">
        <v>-557400</v>
      </c>
      <c r="F72" s="13">
        <v>-429100</v>
      </c>
      <c r="G72" s="13">
        <v>-350600</v>
      </c>
      <c r="H72" s="13">
        <v>-309600</v>
      </c>
      <c r="I72" s="13">
        <v>-275000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79400</v>
      </c>
      <c r="F76" s="13">
        <v>47300</v>
      </c>
      <c r="G76" s="13">
        <v>90400</v>
      </c>
      <c r="H76" s="13">
        <v>65300</v>
      </c>
      <c r="I76" s="13">
        <v>71100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-68900</v>
      </c>
      <c r="E81" s="13">
        <v>-128300</v>
      </c>
      <c r="F81" s="13">
        <v>-78500</v>
      </c>
      <c r="G81" s="13">
        <v>-41000</v>
      </c>
      <c r="H81" s="13">
        <v>-34600</v>
      </c>
      <c r="I81" s="13">
        <v>-59800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1400</v>
      </c>
      <c r="H83" s="13">
        <v>1800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-93400</v>
      </c>
      <c r="F89" s="13">
        <v>-41600</v>
      </c>
      <c r="G89" s="13">
        <v>-28600</v>
      </c>
      <c r="H89" s="13">
        <v>-34000</v>
      </c>
      <c r="I89" s="13">
        <v>-54100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-1300</v>
      </c>
      <c r="G91" s="13">
        <v>-600</v>
      </c>
      <c r="H91" s="13">
        <v>-100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-8400</v>
      </c>
      <c r="F94" s="13">
        <v>-11300</v>
      </c>
      <c r="G94" s="13">
        <v>-600</v>
      </c>
      <c r="H94" s="13">
        <v>-100</v>
      </c>
      <c r="I94" s="13">
        <v>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194700</v>
      </c>
      <c r="F100" s="13">
        <v>43200</v>
      </c>
      <c r="G100" s="13">
        <v>65000</v>
      </c>
      <c r="H100" s="13">
        <v>26300</v>
      </c>
      <c r="I100" s="13">
        <v>63400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92800</v>
      </c>
      <c r="F102" s="13">
        <v>-9600</v>
      </c>
      <c r="G102" s="13">
        <v>35800</v>
      </c>
      <c r="H102" s="13">
        <v>-7800</v>
      </c>
      <c r="I102" s="13">
        <v>9500</v>
      </c>
      <c r="J102" s="13">
        <v>16300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476700</v>
      </c>
      <c r="E8" s="13">
        <v>363300</v>
      </c>
      <c r="F8" s="13">
        <v>314500</v>
      </c>
      <c r="G8" s="13">
        <v>280100</v>
      </c>
      <c r="H8" s="13">
        <v>257500</v>
      </c>
      <c r="I8" s="13">
        <v>205900</v>
      </c>
      <c r="J8" s="13">
        <v>226500</v>
      </c>
      <c r="K8" s="13"/>
    </row>
    <row r="9" spans="1:11" x14ac:dyDescent="0.2">
      <c r="C9" s="11" t="s">
        <v>22</v>
      </c>
      <c r="D9" s="13">
        <v>267900</v>
      </c>
      <c r="E9" s="13">
        <v>178200</v>
      </c>
      <c r="F9" s="13">
        <v>142300</v>
      </c>
      <c r="G9" s="13">
        <v>119400</v>
      </c>
      <c r="H9" s="13">
        <v>107700</v>
      </c>
      <c r="I9" s="13">
        <v>96000</v>
      </c>
      <c r="J9" s="13">
        <v>113200</v>
      </c>
      <c r="K9" s="13"/>
    </row>
    <row r="10" spans="1:11" x14ac:dyDescent="0.2">
      <c r="C10" s="11" t="s">
        <v>23</v>
      </c>
      <c r="D10" s="13">
        <v>208800</v>
      </c>
      <c r="E10" s="13">
        <v>185200</v>
      </c>
      <c r="F10" s="13">
        <v>172100</v>
      </c>
      <c r="G10" s="13">
        <v>160600</v>
      </c>
      <c r="H10" s="13">
        <v>149900</v>
      </c>
      <c r="I10" s="13">
        <v>109900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6000</v>
      </c>
      <c r="F12" s="13">
        <v>5600</v>
      </c>
      <c r="G12" s="13">
        <v>4700</v>
      </c>
      <c r="H12" s="13">
        <v>3900</v>
      </c>
      <c r="I12" s="13">
        <v>2900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2100</v>
      </c>
      <c r="F14" s="13">
        <v>-600</v>
      </c>
      <c r="G14" s="13">
        <v>-23800</v>
      </c>
      <c r="H14" s="13">
        <v>2600</v>
      </c>
      <c r="I14" s="13">
        <v>600</v>
      </c>
      <c r="J14" s="13">
        <v>5200</v>
      </c>
      <c r="K14" s="13"/>
    </row>
    <row r="15" spans="1:11" x14ac:dyDescent="0.2">
      <c r="C15" s="11" t="s">
        <v>28</v>
      </c>
      <c r="D15" s="13">
        <v>10400</v>
      </c>
      <c r="E15" s="13">
        <v>12100</v>
      </c>
      <c r="F15" s="13">
        <v>11300</v>
      </c>
      <c r="G15" s="13">
        <v>10300</v>
      </c>
      <c r="H15" s="13">
        <v>7000</v>
      </c>
      <c r="I15" s="13">
        <v>6300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338100</v>
      </c>
      <c r="F17" s="13">
        <v>289000</v>
      </c>
      <c r="G17" s="13">
        <v>256200</v>
      </c>
      <c r="H17" s="13">
        <v>227500</v>
      </c>
      <c r="I17" s="13">
        <v>208900</v>
      </c>
      <c r="J17" s="13">
        <v>240500</v>
      </c>
      <c r="K17" s="13"/>
    </row>
    <row r="18" spans="3:11" x14ac:dyDescent="0.2">
      <c r="C18" s="11" t="s">
        <v>30</v>
      </c>
      <c r="D18" s="13">
        <v>35900</v>
      </c>
      <c r="E18" s="13">
        <v>25300</v>
      </c>
      <c r="F18" s="13">
        <v>25500</v>
      </c>
      <c r="G18" s="13">
        <v>23800</v>
      </c>
      <c r="H18" s="13">
        <v>30100</v>
      </c>
      <c r="I18" s="13">
        <v>-2900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37400</v>
      </c>
      <c r="F21" s="13">
        <v>36800</v>
      </c>
      <c r="G21" s="13">
        <v>34200</v>
      </c>
      <c r="H21" s="13">
        <v>37000</v>
      </c>
      <c r="I21" s="13">
        <v>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27300</v>
      </c>
      <c r="F23" s="13">
        <v>29000</v>
      </c>
      <c r="G23" s="13">
        <v>47700</v>
      </c>
      <c r="H23" s="13">
        <v>27600</v>
      </c>
      <c r="I23" s="13">
        <v>-3000</v>
      </c>
      <c r="J23" s="13">
        <v>-18100</v>
      </c>
      <c r="K23" s="13"/>
    </row>
    <row r="24" spans="3:11" x14ac:dyDescent="0.2">
      <c r="C24" s="11" t="s">
        <v>36</v>
      </c>
      <c r="D24" s="13">
        <v>11300</v>
      </c>
      <c r="E24" s="13">
        <v>7300</v>
      </c>
      <c r="F24" s="13">
        <v>8000</v>
      </c>
      <c r="G24" s="13">
        <v>7300</v>
      </c>
      <c r="H24" s="13">
        <v>-23400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20000</v>
      </c>
      <c r="F26" s="13">
        <v>21000</v>
      </c>
      <c r="G26" s="13">
        <v>40300</v>
      </c>
      <c r="H26" s="13">
        <v>50900</v>
      </c>
      <c r="I26" s="13">
        <v>-3800</v>
      </c>
      <c r="J26" s="13">
        <v>-19300</v>
      </c>
      <c r="K26" s="13"/>
    </row>
    <row r="27" spans="3:11" x14ac:dyDescent="0.2">
      <c r="C27" s="11" t="s">
        <v>38</v>
      </c>
      <c r="D27" s="13">
        <v>28100</v>
      </c>
      <c r="E27" s="13">
        <v>20000</v>
      </c>
      <c r="F27" s="13">
        <v>21000</v>
      </c>
      <c r="G27" s="13">
        <v>40300</v>
      </c>
      <c r="H27" s="13">
        <v>51000</v>
      </c>
      <c r="I27" s="13">
        <v>-3800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20000</v>
      </c>
      <c r="F33" s="13">
        <v>21000</v>
      </c>
      <c r="G33" s="13">
        <v>40300</v>
      </c>
      <c r="H33" s="13">
        <v>50900</v>
      </c>
      <c r="I33" s="13">
        <v>-3800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20000</v>
      </c>
      <c r="F35" s="13">
        <v>21000</v>
      </c>
      <c r="G35" s="13">
        <v>40300</v>
      </c>
      <c r="H35" s="13">
        <v>50900</v>
      </c>
      <c r="I35" s="13">
        <v>-3800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153200</v>
      </c>
      <c r="F41" s="13">
        <v>110300</v>
      </c>
      <c r="G41" s="13">
        <v>96100</v>
      </c>
      <c r="H41" s="13">
        <v>106300</v>
      </c>
      <c r="I41" s="13">
        <v>76000</v>
      </c>
      <c r="J41" s="13">
        <v>36500</v>
      </c>
      <c r="K41" s="13"/>
    </row>
    <row r="42" spans="2:11" x14ac:dyDescent="0.2">
      <c r="C42" s="11" t="s">
        <v>50</v>
      </c>
      <c r="D42" s="13">
        <v>11200</v>
      </c>
      <c r="E42" s="13">
        <v>2300</v>
      </c>
      <c r="F42" s="13">
        <v>7900</v>
      </c>
      <c r="G42" s="13">
        <v>1800</v>
      </c>
      <c r="H42" s="13">
        <v>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</v>
      </c>
      <c r="E43" s="13">
        <v>13000</v>
      </c>
      <c r="F43" s="13">
        <v>8700</v>
      </c>
      <c r="G43" s="13">
        <v>12700</v>
      </c>
      <c r="H43" s="13">
        <v>6500</v>
      </c>
      <c r="I43" s="13">
        <v>5700</v>
      </c>
      <c r="J43" s="13">
        <v>7000</v>
      </c>
      <c r="K43" s="13"/>
    </row>
    <row r="44" spans="2:11" x14ac:dyDescent="0.2">
      <c r="C44" s="11" t="s">
        <v>52</v>
      </c>
      <c r="D44" s="13">
        <v>14200</v>
      </c>
      <c r="E44" s="13">
        <v>17100</v>
      </c>
      <c r="F44" s="13">
        <v>11100</v>
      </c>
      <c r="G44" s="13">
        <v>11700</v>
      </c>
      <c r="H44" s="13">
        <v>12500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199200</v>
      </c>
      <c r="F46" s="13">
        <v>146300</v>
      </c>
      <c r="G46" s="13">
        <v>129600</v>
      </c>
      <c r="H46" s="13">
        <v>131800</v>
      </c>
      <c r="I46" s="13">
        <v>94600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30000</v>
      </c>
      <c r="F48" s="13">
        <v>27000</v>
      </c>
      <c r="G48" s="13">
        <v>32300</v>
      </c>
      <c r="H48" s="13">
        <v>31100</v>
      </c>
      <c r="I48" s="13">
        <v>28400</v>
      </c>
      <c r="J48" s="13">
        <v>18800</v>
      </c>
      <c r="K48" s="13"/>
    </row>
    <row r="49" spans="3:11" x14ac:dyDescent="0.2">
      <c r="C49" s="11" t="s">
        <v>57</v>
      </c>
      <c r="D49" s="13">
        <v>116200</v>
      </c>
      <c r="E49" s="13">
        <v>111700</v>
      </c>
      <c r="F49" s="13">
        <v>101800</v>
      </c>
      <c r="G49" s="13">
        <v>105100</v>
      </c>
      <c r="H49" s="13">
        <v>63300</v>
      </c>
      <c r="I49" s="13">
        <v>64600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6800</v>
      </c>
      <c r="G52" s="13">
        <v>7400</v>
      </c>
      <c r="H52" s="13">
        <v>5500</v>
      </c>
      <c r="I52" s="13">
        <v>8200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</v>
      </c>
      <c r="E54" s="13">
        <v>346900</v>
      </c>
      <c r="F54" s="13">
        <v>289000</v>
      </c>
      <c r="G54" s="13">
        <v>288100</v>
      </c>
      <c r="H54" s="13">
        <v>255600</v>
      </c>
      <c r="I54" s="13">
        <v>196600</v>
      </c>
      <c r="J54" s="13">
        <v>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58700</v>
      </c>
      <c r="F57" s="13">
        <v>39100</v>
      </c>
      <c r="G57" s="13">
        <v>42000</v>
      </c>
      <c r="H57" s="13">
        <v>40600</v>
      </c>
      <c r="I57" s="13">
        <v>22000</v>
      </c>
      <c r="J57" s="13">
        <v>15100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4100</v>
      </c>
      <c r="G58" s="13">
        <v>4500</v>
      </c>
      <c r="H58" s="13">
        <v>4300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64500</v>
      </c>
      <c r="E59" s="13">
        <v>63000</v>
      </c>
      <c r="F59" s="13">
        <v>53700</v>
      </c>
      <c r="G59" s="13">
        <v>53700</v>
      </c>
      <c r="H59" s="13">
        <v>38300</v>
      </c>
      <c r="I59" s="13">
        <v>29400</v>
      </c>
      <c r="J59" s="13">
        <v>25000</v>
      </c>
      <c r="K59" s="13"/>
    </row>
    <row r="60" spans="3:11" x14ac:dyDescent="0.2">
      <c r="C60" s="11" t="s">
        <v>68</v>
      </c>
      <c r="D60" s="13">
        <v>161600</v>
      </c>
      <c r="E60" s="13">
        <v>155200</v>
      </c>
      <c r="F60" s="13">
        <v>120700</v>
      </c>
      <c r="G60" s="13">
        <v>123500</v>
      </c>
      <c r="H60" s="13">
        <v>109200</v>
      </c>
      <c r="I60" s="13">
        <v>74300</v>
      </c>
      <c r="J60" s="13">
        <v>68800</v>
      </c>
      <c r="K60" s="13"/>
    </row>
    <row r="61" spans="3:11" x14ac:dyDescent="0.2">
      <c r="C61" s="11" t="s">
        <v>69</v>
      </c>
      <c r="D61" s="13">
        <v>8900</v>
      </c>
      <c r="E61" s="13">
        <v>9100</v>
      </c>
      <c r="F61" s="13">
        <v>6600</v>
      </c>
      <c r="G61" s="13">
        <v>9700</v>
      </c>
      <c r="H61" s="13">
        <v>10100</v>
      </c>
      <c r="I61" s="13">
        <v>7500</v>
      </c>
      <c r="J61" s="13">
        <v>300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400</v>
      </c>
      <c r="H62" s="13">
        <v>1300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164300</v>
      </c>
      <c r="F66" s="13">
        <v>127400</v>
      </c>
      <c r="G66" s="13">
        <v>133600</v>
      </c>
      <c r="H66" s="13">
        <v>120600</v>
      </c>
      <c r="I66" s="13">
        <v>84800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10000</v>
      </c>
      <c r="F72" s="13">
        <v>-10000</v>
      </c>
      <c r="G72" s="13">
        <v>-30900</v>
      </c>
      <c r="H72" s="13">
        <v>-71400</v>
      </c>
      <c r="I72" s="13">
        <v>-122300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182600</v>
      </c>
      <c r="F76" s="13">
        <v>161500</v>
      </c>
      <c r="G76" s="13">
        <v>154500</v>
      </c>
      <c r="H76" s="13">
        <v>135000</v>
      </c>
      <c r="I76" s="13">
        <v>111800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28100</v>
      </c>
      <c r="E81" s="13">
        <v>20000</v>
      </c>
      <c r="F81" s="13">
        <v>21000</v>
      </c>
      <c r="G81" s="13">
        <v>40300</v>
      </c>
      <c r="H81" s="13">
        <v>50900</v>
      </c>
      <c r="I81" s="13">
        <v>-3800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1900</v>
      </c>
      <c r="G83" s="13">
        <v>1900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70200</v>
      </c>
      <c r="F89" s="13">
        <v>47000</v>
      </c>
      <c r="G89" s="13">
        <v>44800</v>
      </c>
      <c r="H89" s="13">
        <v>65400</v>
      </c>
      <c r="I89" s="13">
        <v>16500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-5400</v>
      </c>
      <c r="G91" s="13">
        <v>-8100</v>
      </c>
      <c r="H91" s="13">
        <v>-5400</v>
      </c>
      <c r="I91" s="13">
        <v>-4200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-16100</v>
      </c>
      <c r="F94" s="13">
        <v>-11400</v>
      </c>
      <c r="G94" s="13">
        <v>-21100</v>
      </c>
      <c r="H94" s="13">
        <v>-1000</v>
      </c>
      <c r="I94" s="13">
        <v>28600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-11200</v>
      </c>
      <c r="F100" s="13">
        <v>-22100</v>
      </c>
      <c r="G100" s="13">
        <v>-31900</v>
      </c>
      <c r="H100" s="13">
        <v>-34700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600</v>
      </c>
      <c r="G101" s="13">
        <v>-2000</v>
      </c>
      <c r="H101" s="13">
        <v>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21400</v>
      </c>
      <c r="E102" s="13">
        <v>42900</v>
      </c>
      <c r="F102" s="13">
        <v>14200</v>
      </c>
      <c r="G102" s="13">
        <v>-10200</v>
      </c>
      <c r="H102" s="13">
        <v>30300</v>
      </c>
      <c r="I102" s="13">
        <v>39500</v>
      </c>
      <c r="J102" s="13">
        <v>-22000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45102</v>
      </c>
      <c r="H7" s="12">
        <v>44738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23232700</v>
      </c>
      <c r="E8" s="13">
        <v>18435600</v>
      </c>
      <c r="F8" s="13">
        <v>14905400</v>
      </c>
      <c r="G8" s="13">
        <v>17428500</v>
      </c>
      <c r="H8" s="13">
        <v>17227000</v>
      </c>
      <c r="I8" s="13">
        <v>14626200</v>
      </c>
      <c r="J8" s="13">
        <v>10044700</v>
      </c>
      <c r="K8" s="13"/>
    </row>
    <row r="9" spans="1:11" x14ac:dyDescent="0.2">
      <c r="C9" s="11" t="s">
        <v>22</v>
      </c>
      <c r="D9" s="13">
        <v>11507400</v>
      </c>
      <c r="E9" s="13">
        <v>9456500</v>
      </c>
      <c r="F9" s="13">
        <v>7809200</v>
      </c>
      <c r="G9" s="13">
        <v>9573400</v>
      </c>
      <c r="H9" s="13">
        <v>9355200</v>
      </c>
      <c r="I9" s="13">
        <v>7820800</v>
      </c>
      <c r="J9" s="13">
        <v>5436000</v>
      </c>
      <c r="K9" s="13"/>
    </row>
    <row r="10" spans="1:11" x14ac:dyDescent="0.2">
      <c r="C10" s="11" t="s">
        <v>23</v>
      </c>
      <c r="D10" s="13">
        <v>11725300</v>
      </c>
      <c r="E10" s="13">
        <v>8979100</v>
      </c>
      <c r="F10" s="13">
        <v>7096200</v>
      </c>
      <c r="G10" s="13">
        <v>7855100</v>
      </c>
      <c r="H10" s="13">
        <v>7871800</v>
      </c>
      <c r="I10" s="13">
        <v>6805300</v>
      </c>
      <c r="J10" s="13">
        <v>4608700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2375900</v>
      </c>
      <c r="E12" s="13">
        <v>2096400</v>
      </c>
      <c r="F12" s="13">
        <v>1902400</v>
      </c>
      <c r="G12" s="13">
        <v>1727200</v>
      </c>
      <c r="H12" s="13">
        <v>1604200</v>
      </c>
      <c r="I12" s="13">
        <v>1493400</v>
      </c>
      <c r="J12" s="13">
        <v>1252400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61600</v>
      </c>
      <c r="G14" s="13">
        <v>120300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441500</v>
      </c>
      <c r="E15" s="13">
        <v>386300</v>
      </c>
      <c r="F15" s="13">
        <v>359700</v>
      </c>
      <c r="G15" s="13">
        <v>342400</v>
      </c>
      <c r="H15" s="13">
        <v>333700</v>
      </c>
      <c r="I15" s="13">
        <v>307200</v>
      </c>
      <c r="J15" s="13">
        <v>268500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15032900</v>
      </c>
      <c r="E17" s="13">
        <v>12534600</v>
      </c>
      <c r="F17" s="13">
        <v>10579900</v>
      </c>
      <c r="G17" s="13">
        <v>12133300</v>
      </c>
      <c r="H17" s="13">
        <v>11845200</v>
      </c>
      <c r="I17" s="13">
        <v>10144100</v>
      </c>
      <c r="J17" s="13">
        <v>7370900</v>
      </c>
      <c r="K17" s="13"/>
    </row>
    <row r="18" spans="3:11" x14ac:dyDescent="0.2">
      <c r="C18" s="11" t="s">
        <v>30</v>
      </c>
      <c r="D18" s="13">
        <v>8199800</v>
      </c>
      <c r="E18" s="13">
        <v>5901000</v>
      </c>
      <c r="F18" s="13">
        <v>4325500</v>
      </c>
      <c r="G18" s="13">
        <v>5295200</v>
      </c>
      <c r="H18" s="13">
        <v>5381800</v>
      </c>
      <c r="I18" s="13">
        <v>4482000</v>
      </c>
      <c r="J18" s="13">
        <v>2673800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-4000</v>
      </c>
      <c r="F20" s="13">
        <v>-29600</v>
      </c>
      <c r="G20" s="13">
        <v>18200</v>
      </c>
      <c r="H20" s="13">
        <v>19200</v>
      </c>
      <c r="I20" s="13">
        <v>-77700</v>
      </c>
      <c r="J20" s="13">
        <v>6800</v>
      </c>
      <c r="K20" s="13"/>
    </row>
    <row r="21" spans="3:11" x14ac:dyDescent="0.2">
      <c r="C21" s="11" t="s">
        <v>33</v>
      </c>
      <c r="D21" s="13">
        <v>8664700</v>
      </c>
      <c r="E21" s="13">
        <v>6291300</v>
      </c>
      <c r="F21" s="13">
        <v>4714800</v>
      </c>
      <c r="G21" s="13">
        <v>5619400</v>
      </c>
      <c r="H21" s="13">
        <v>5696400</v>
      </c>
      <c r="I21" s="13">
        <v>4866900</v>
      </c>
      <c r="J21" s="13">
        <v>2935500</v>
      </c>
      <c r="K21" s="13"/>
    </row>
    <row r="22" spans="3:11" x14ac:dyDescent="0.2">
      <c r="C22" s="11" t="s">
        <v>34</v>
      </c>
      <c r="D22" s="13">
        <v>156900</v>
      </c>
      <c r="E22" s="13">
        <v>178200</v>
      </c>
      <c r="F22" s="13">
        <v>185200</v>
      </c>
      <c r="G22" s="13">
        <v>186500</v>
      </c>
      <c r="H22" s="13">
        <v>184800</v>
      </c>
      <c r="I22" s="13">
        <v>208600</v>
      </c>
      <c r="J22" s="13">
        <v>177400</v>
      </c>
      <c r="K22" s="13"/>
    </row>
    <row r="23" spans="3:11" x14ac:dyDescent="0.2">
      <c r="C23" s="11" t="s">
        <v>35</v>
      </c>
      <c r="D23" s="13">
        <v>8262500</v>
      </c>
      <c r="E23" s="13">
        <v>5958100</v>
      </c>
      <c r="F23" s="13">
        <v>4360200</v>
      </c>
      <c r="G23" s="13">
        <v>5109200</v>
      </c>
      <c r="H23" s="13">
        <v>5193100</v>
      </c>
      <c r="I23" s="13">
        <v>4370800</v>
      </c>
      <c r="J23" s="13">
        <v>2575000</v>
      </c>
      <c r="K23" s="13"/>
    </row>
    <row r="24" spans="3:11" x14ac:dyDescent="0.2">
      <c r="C24" s="11" t="s">
        <v>36</v>
      </c>
      <c r="D24" s="13">
        <v>997100</v>
      </c>
      <c r="E24" s="13">
        <v>599900</v>
      </c>
      <c r="F24" s="13">
        <v>532500</v>
      </c>
      <c r="G24" s="13">
        <v>598300</v>
      </c>
      <c r="H24" s="13">
        <v>587800</v>
      </c>
      <c r="I24" s="13">
        <v>462300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7265400</v>
      </c>
      <c r="E26" s="13">
        <v>5358200</v>
      </c>
      <c r="F26" s="13">
        <v>3827800</v>
      </c>
      <c r="G26" s="13">
        <v>4510900</v>
      </c>
      <c r="H26" s="13">
        <v>4605300</v>
      </c>
      <c r="I26" s="13">
        <v>3908500</v>
      </c>
      <c r="J26" s="13">
        <v>2251800</v>
      </c>
      <c r="K26" s="13"/>
    </row>
    <row r="27" spans="3:11" x14ac:dyDescent="0.2">
      <c r="C27" s="11" t="s">
        <v>38</v>
      </c>
      <c r="D27" s="13">
        <v>7265400</v>
      </c>
      <c r="E27" s="13">
        <v>5358200</v>
      </c>
      <c r="F27" s="13">
        <v>3827800</v>
      </c>
      <c r="G27" s="13">
        <v>4510900</v>
      </c>
      <c r="H27" s="13">
        <v>4605300</v>
      </c>
      <c r="I27" s="13">
        <v>3908500</v>
      </c>
      <c r="J27" s="13">
        <v>2251800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4000</v>
      </c>
      <c r="F32" s="13">
        <v>29600</v>
      </c>
      <c r="G32" s="13">
        <v>-18200</v>
      </c>
      <c r="H32" s="13">
        <v>-19200</v>
      </c>
      <c r="I32" s="13">
        <v>77700</v>
      </c>
      <c r="J32" s="13">
        <v>-6800</v>
      </c>
      <c r="K32" s="13"/>
    </row>
    <row r="33" spans="2:11" x14ac:dyDescent="0.2">
      <c r="C33" s="11" t="s">
        <v>44</v>
      </c>
      <c r="D33" s="13">
        <v>7265400</v>
      </c>
      <c r="E33" s="13">
        <v>5358200</v>
      </c>
      <c r="F33" s="13">
        <v>3827800</v>
      </c>
      <c r="G33" s="13">
        <v>4510900</v>
      </c>
      <c r="H33" s="13">
        <v>4605300</v>
      </c>
      <c r="I33" s="13">
        <v>3908500</v>
      </c>
      <c r="J33" s="13">
        <v>2251800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7265400</v>
      </c>
      <c r="E35" s="13">
        <v>5358200</v>
      </c>
      <c r="F35" s="13">
        <v>3827800</v>
      </c>
      <c r="G35" s="13">
        <v>4510900</v>
      </c>
      <c r="H35" s="13">
        <v>4605300</v>
      </c>
      <c r="I35" s="13">
        <v>3908500</v>
      </c>
      <c r="J35" s="13">
        <v>2251800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45102</v>
      </c>
      <c r="H38" s="12">
        <v>44738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5579200</v>
      </c>
      <c r="E41" s="13">
        <v>6390700</v>
      </c>
      <c r="F41" s="13">
        <v>5847900</v>
      </c>
      <c r="G41" s="13">
        <v>5337100</v>
      </c>
      <c r="H41" s="13">
        <v>3522000</v>
      </c>
      <c r="I41" s="13">
        <v>4418300</v>
      </c>
      <c r="J41" s="13">
        <v>4915200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135700</v>
      </c>
      <c r="I42" s="13">
        <v>1310900</v>
      </c>
      <c r="J42" s="13">
        <v>1795100</v>
      </c>
      <c r="K42" s="13"/>
    </row>
    <row r="43" spans="2:11" x14ac:dyDescent="0.2">
      <c r="C43" s="11" t="s">
        <v>51</v>
      </c>
      <c r="D43" s="13">
        <v>5339700</v>
      </c>
      <c r="E43" s="13">
        <v>3378100</v>
      </c>
      <c r="F43" s="13">
        <v>2519300</v>
      </c>
      <c r="G43" s="13">
        <v>2823400</v>
      </c>
      <c r="H43" s="13">
        <v>4313800</v>
      </c>
      <c r="I43" s="13">
        <v>3026400</v>
      </c>
      <c r="J43" s="13">
        <v>2097100</v>
      </c>
      <c r="K43" s="13"/>
    </row>
    <row r="44" spans="2:11" x14ac:dyDescent="0.2">
      <c r="C44" s="11" t="s">
        <v>52</v>
      </c>
      <c r="D44" s="13">
        <v>4276100</v>
      </c>
      <c r="E44" s="13">
        <v>4308000</v>
      </c>
      <c r="F44" s="13">
        <v>4217900</v>
      </c>
      <c r="G44" s="13">
        <v>4816200</v>
      </c>
      <c r="H44" s="13">
        <v>3966300</v>
      </c>
      <c r="I44" s="13">
        <v>2689300</v>
      </c>
      <c r="J44" s="13">
        <v>1900000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15610700</v>
      </c>
      <c r="E46" s="13">
        <v>14517000</v>
      </c>
      <c r="F46" s="13">
        <v>12883200</v>
      </c>
      <c r="G46" s="13">
        <v>13228400</v>
      </c>
      <c r="H46" s="13">
        <v>12285200</v>
      </c>
      <c r="I46" s="13">
        <v>11652400</v>
      </c>
      <c r="J46" s="13">
        <v>10853500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125200</v>
      </c>
      <c r="I47" s="13">
        <v>117300</v>
      </c>
      <c r="J47" s="13" t="s">
        <v>92</v>
      </c>
      <c r="K47" s="13"/>
    </row>
    <row r="48" spans="2:11" x14ac:dyDescent="0.2">
      <c r="C48" s="11" t="s">
        <v>56</v>
      </c>
      <c r="D48" s="13">
        <v>3353800</v>
      </c>
      <c r="E48" s="13">
        <v>2715700</v>
      </c>
      <c r="F48" s="13">
        <v>2462900</v>
      </c>
      <c r="G48" s="13">
        <v>2099300</v>
      </c>
      <c r="H48" s="13">
        <v>1874200</v>
      </c>
      <c r="I48" s="13">
        <v>1477300</v>
      </c>
      <c r="J48" s="13">
        <v>1246100</v>
      </c>
      <c r="K48" s="13"/>
    </row>
    <row r="49" spans="3:11" x14ac:dyDescent="0.2">
      <c r="C49" s="11" t="s">
        <v>57</v>
      </c>
      <c r="D49" s="13">
        <v>1895900</v>
      </c>
      <c r="E49" s="13">
        <v>1808700</v>
      </c>
      <c r="F49" s="13">
        <v>1765100</v>
      </c>
      <c r="G49" s="13">
        <v>1760900</v>
      </c>
      <c r="H49" s="13">
        <v>1617000</v>
      </c>
      <c r="I49" s="13">
        <v>1622500</v>
      </c>
      <c r="J49" s="13">
        <v>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2669300</v>
      </c>
      <c r="E52" s="13">
        <v>2303900</v>
      </c>
      <c r="F52" s="13">
        <v>1633600</v>
      </c>
      <c r="G52" s="13">
        <v>1663000</v>
      </c>
      <c r="H52" s="13">
        <v>1294000</v>
      </c>
      <c r="I52" s="13">
        <v>1022700</v>
      </c>
      <c r="J52" s="13">
        <v>806500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23529700</v>
      </c>
      <c r="E54" s="13">
        <v>21345300</v>
      </c>
      <c r="F54" s="13">
        <v>18744700</v>
      </c>
      <c r="G54" s="13">
        <v>18781600</v>
      </c>
      <c r="H54" s="13">
        <v>17195600</v>
      </c>
      <c r="I54" s="13">
        <v>15892200</v>
      </c>
      <c r="J54" s="13">
        <v>14559000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1302500</v>
      </c>
      <c r="E57" s="13">
        <v>854200</v>
      </c>
      <c r="F57" s="13">
        <v>614000</v>
      </c>
      <c r="G57" s="13">
        <v>470700</v>
      </c>
      <c r="H57" s="13">
        <v>1011200</v>
      </c>
      <c r="I57" s="13">
        <v>829700</v>
      </c>
      <c r="J57" s="13">
        <v>592400</v>
      </c>
      <c r="K57" s="13"/>
    </row>
    <row r="58" spans="3:11" x14ac:dyDescent="0.2">
      <c r="C58" s="11" t="s">
        <v>66</v>
      </c>
      <c r="D58" s="13">
        <v>94500</v>
      </c>
      <c r="E58" s="13">
        <v>833000</v>
      </c>
      <c r="F58" s="13">
        <v>569300</v>
      </c>
      <c r="G58" s="13">
        <v>73000</v>
      </c>
      <c r="H58" s="13">
        <v>61500</v>
      </c>
      <c r="I58" s="13">
        <v>56700</v>
      </c>
      <c r="J58" s="13">
        <v>889400</v>
      </c>
      <c r="K58" s="13"/>
    </row>
    <row r="59" spans="3:11" x14ac:dyDescent="0.2">
      <c r="C59" s="11" t="s">
        <v>67</v>
      </c>
      <c r="D59" s="13">
        <v>3844800</v>
      </c>
      <c r="E59" s="13">
        <v>4262800</v>
      </c>
      <c r="F59" s="13">
        <v>2638500</v>
      </c>
      <c r="G59" s="13">
        <v>3159800</v>
      </c>
      <c r="H59" s="13">
        <v>3011000</v>
      </c>
      <c r="I59" s="13">
        <v>2088600</v>
      </c>
      <c r="J59" s="13">
        <v>1278300</v>
      </c>
      <c r="K59" s="13"/>
    </row>
    <row r="60" spans="3:11" x14ac:dyDescent="0.2">
      <c r="C60" s="11" t="s">
        <v>68</v>
      </c>
      <c r="D60" s="13">
        <v>5937200</v>
      </c>
      <c r="E60" s="13">
        <v>6568400</v>
      </c>
      <c r="F60" s="13">
        <v>4338400</v>
      </c>
      <c r="G60" s="13">
        <v>4184900</v>
      </c>
      <c r="H60" s="13">
        <v>4564800</v>
      </c>
      <c r="I60" s="13">
        <v>3527900</v>
      </c>
      <c r="J60" s="13">
        <v>3162400</v>
      </c>
      <c r="K60" s="13"/>
    </row>
    <row r="61" spans="3:11" x14ac:dyDescent="0.2">
      <c r="C61" s="11" t="s">
        <v>69</v>
      </c>
      <c r="D61" s="13">
        <v>4027100</v>
      </c>
      <c r="E61" s="13">
        <v>3923500</v>
      </c>
      <c r="F61" s="13">
        <v>4701800</v>
      </c>
      <c r="G61" s="13">
        <v>5176100</v>
      </c>
      <c r="H61" s="13">
        <v>5163100</v>
      </c>
      <c r="I61" s="13">
        <v>5108700</v>
      </c>
      <c r="J61" s="13">
        <v>5094700</v>
      </c>
      <c r="K61" s="13"/>
    </row>
    <row r="62" spans="3:11" x14ac:dyDescent="0.2">
      <c r="C62" s="11" t="s">
        <v>70</v>
      </c>
      <c r="D62" s="13">
        <v>1094500</v>
      </c>
      <c r="E62" s="13">
        <v>991700</v>
      </c>
      <c r="F62" s="13">
        <v>1165000</v>
      </c>
      <c r="G62" s="13">
        <v>1210500</v>
      </c>
      <c r="H62" s="13">
        <v>1189400</v>
      </c>
      <c r="I62" s="13">
        <v>1228400</v>
      </c>
      <c r="J62" s="13">
        <v>1129400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11058800</v>
      </c>
      <c r="E66" s="13">
        <v>11483600</v>
      </c>
      <c r="F66" s="13">
        <v>10205300</v>
      </c>
      <c r="G66" s="13">
        <v>10571500</v>
      </c>
      <c r="H66" s="13">
        <v>10917300</v>
      </c>
      <c r="I66" s="13">
        <v>9865000</v>
      </c>
      <c r="J66" s="13">
        <v>9386600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34950300</v>
      </c>
      <c r="E72" s="13">
        <v>28988900</v>
      </c>
      <c r="F72" s="13">
        <v>24811300</v>
      </c>
      <c r="G72" s="13">
        <v>22032100</v>
      </c>
      <c r="H72" s="13">
        <v>18454700</v>
      </c>
      <c r="I72" s="13">
        <v>14684900</v>
      </c>
      <c r="J72" s="13">
        <v>11520600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12470900</v>
      </c>
      <c r="E76" s="13">
        <v>9861600</v>
      </c>
      <c r="F76" s="13">
        <v>8539500</v>
      </c>
      <c r="G76" s="13">
        <v>8210200</v>
      </c>
      <c r="H76" s="13">
        <v>6278400</v>
      </c>
      <c r="I76" s="13">
        <v>6027200</v>
      </c>
      <c r="J76" s="13">
        <v>5172500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45102</v>
      </c>
      <c r="H80" s="12">
        <v>44738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7265400</v>
      </c>
      <c r="E81" s="13">
        <v>5358200</v>
      </c>
      <c r="F81" s="13">
        <v>3827800</v>
      </c>
      <c r="G81" s="13">
        <v>4510900</v>
      </c>
      <c r="H81" s="13">
        <v>4605300</v>
      </c>
      <c r="I81" s="13">
        <v>3908500</v>
      </c>
      <c r="J81" s="13">
        <v>2251800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441500</v>
      </c>
      <c r="E83" s="13">
        <v>386300</v>
      </c>
      <c r="F83" s="13">
        <v>359700</v>
      </c>
      <c r="G83" s="13">
        <v>342400</v>
      </c>
      <c r="H83" s="13">
        <v>255700</v>
      </c>
      <c r="I83" s="13">
        <v>236600</v>
      </c>
      <c r="J83" s="13">
        <v>202300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5857700</v>
      </c>
      <c r="E89" s="13">
        <v>6173300</v>
      </c>
      <c r="F89" s="13">
        <v>4652300</v>
      </c>
      <c r="G89" s="13">
        <v>5178900</v>
      </c>
      <c r="H89" s="13">
        <v>3099700</v>
      </c>
      <c r="I89" s="13">
        <v>3588200</v>
      </c>
      <c r="J89" s="13">
        <v>2126500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-966400</v>
      </c>
      <c r="E91" s="13">
        <v>-759200</v>
      </c>
      <c r="F91" s="13">
        <v>-396700</v>
      </c>
      <c r="G91" s="13">
        <v>-501600</v>
      </c>
      <c r="H91" s="13">
        <v>-546000</v>
      </c>
      <c r="I91" s="13">
        <v>-349100</v>
      </c>
      <c r="J91" s="13">
        <v>-203200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-922200</v>
      </c>
      <c r="E94" s="13">
        <v>-708100</v>
      </c>
      <c r="F94" s="13">
        <v>-370600</v>
      </c>
      <c r="G94" s="13">
        <v>-534600</v>
      </c>
      <c r="H94" s="13">
        <v>612300</v>
      </c>
      <c r="I94" s="13">
        <v>73300</v>
      </c>
      <c r="J94" s="13">
        <v>-244100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1270600</v>
      </c>
      <c r="E96" s="13">
        <v>1149500</v>
      </c>
      <c r="F96" s="13">
        <v>1018900</v>
      </c>
      <c r="G96" s="13">
        <v>907900</v>
      </c>
      <c r="H96" s="13">
        <v>815300</v>
      </c>
      <c r="I96" s="13">
        <v>727000</v>
      </c>
      <c r="J96" s="13">
        <v>656800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-5717800</v>
      </c>
      <c r="E100" s="13">
        <v>-4936600</v>
      </c>
      <c r="F100" s="13">
        <v>-3995900</v>
      </c>
      <c r="G100" s="13">
        <v>-2830700</v>
      </c>
      <c r="H100" s="13">
        <v>-4578900</v>
      </c>
      <c r="I100" s="13">
        <v>-4167000</v>
      </c>
      <c r="J100" s="13">
        <v>-623900</v>
      </c>
      <c r="K100" s="13"/>
    </row>
    <row r="101" spans="3:11" x14ac:dyDescent="0.2">
      <c r="C101" s="11" t="s">
        <v>19</v>
      </c>
      <c r="D101" s="13">
        <v>-27400</v>
      </c>
      <c r="E101" s="13">
        <v>28300</v>
      </c>
      <c r="F101" s="13">
        <v>-22400</v>
      </c>
      <c r="G101" s="13">
        <v>100</v>
      </c>
      <c r="H101" s="13">
        <v>-30200</v>
      </c>
      <c r="I101" s="13">
        <v>7200</v>
      </c>
      <c r="J101" s="13">
        <v>-2800</v>
      </c>
      <c r="K101" s="13"/>
    </row>
    <row r="102" spans="3:11" x14ac:dyDescent="0.2">
      <c r="C102" s="11" t="s">
        <v>20</v>
      </c>
      <c r="D102" s="13">
        <v>-809700</v>
      </c>
      <c r="E102" s="13">
        <v>556900</v>
      </c>
      <c r="F102" s="13">
        <v>263400</v>
      </c>
      <c r="G102" s="13">
        <v>1813800</v>
      </c>
      <c r="H102" s="13">
        <v>-897200</v>
      </c>
      <c r="I102" s="13">
        <v>-498300</v>
      </c>
      <c r="J102" s="13">
        <v>1255700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130600</v>
      </c>
      <c r="E8" s="13">
        <v>117800</v>
      </c>
      <c r="F8" s="13">
        <v>120400</v>
      </c>
      <c r="G8" s="13">
        <v>108100</v>
      </c>
      <c r="H8" s="13">
        <v>101400</v>
      </c>
      <c r="I8" s="13">
        <v>80500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99500</v>
      </c>
      <c r="F9" s="13">
        <v>101400</v>
      </c>
      <c r="G9" s="13">
        <v>89000</v>
      </c>
      <c r="H9" s="13">
        <v>88200</v>
      </c>
      <c r="I9" s="13">
        <v>71300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18300</v>
      </c>
      <c r="F10" s="13">
        <v>19100</v>
      </c>
      <c r="G10" s="13">
        <v>19100</v>
      </c>
      <c r="H10" s="13">
        <v>13200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300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112200</v>
      </c>
      <c r="F17" s="13">
        <v>114000</v>
      </c>
      <c r="G17" s="13">
        <v>101600</v>
      </c>
      <c r="H17" s="13">
        <v>97500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5600</v>
      </c>
      <c r="F18" s="13">
        <v>6500</v>
      </c>
      <c r="G18" s="13">
        <v>6500</v>
      </c>
      <c r="H18" s="13">
        <v>3900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6700</v>
      </c>
      <c r="F21" s="13">
        <v>7100</v>
      </c>
      <c r="G21" s="13">
        <v>6700</v>
      </c>
      <c r="H21" s="13">
        <v>4300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6400</v>
      </c>
      <c r="G23" s="13">
        <v>6200</v>
      </c>
      <c r="H23" s="13">
        <v>3500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2200</v>
      </c>
      <c r="G24" s="13">
        <v>2100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3900</v>
      </c>
      <c r="F26" s="13">
        <v>4200</v>
      </c>
      <c r="G26" s="13">
        <v>4100</v>
      </c>
      <c r="H26" s="13">
        <v>2300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3900</v>
      </c>
      <c r="F27" s="13">
        <v>4200</v>
      </c>
      <c r="G27" s="13">
        <v>4100</v>
      </c>
      <c r="H27" s="13">
        <v>2500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3900</v>
      </c>
      <c r="F33" s="13">
        <v>4200</v>
      </c>
      <c r="G33" s="13">
        <v>4100</v>
      </c>
      <c r="H33" s="13">
        <v>2500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3900</v>
      </c>
      <c r="F35" s="13">
        <v>4200</v>
      </c>
      <c r="G35" s="13">
        <v>4100</v>
      </c>
      <c r="H35" s="13">
        <v>2500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8100</v>
      </c>
      <c r="F41" s="13">
        <v>5400</v>
      </c>
      <c r="G41" s="13">
        <v>3000</v>
      </c>
      <c r="H41" s="13">
        <v>4300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3100</v>
      </c>
      <c r="G43" s="13">
        <v>1900</v>
      </c>
      <c r="H43" s="13">
        <v>3900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57600</v>
      </c>
      <c r="F44" s="13">
        <v>71900</v>
      </c>
      <c r="G44" s="13">
        <v>65100</v>
      </c>
      <c r="H44" s="13">
        <v>40900</v>
      </c>
      <c r="I44" s="13">
        <v>36600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92600</v>
      </c>
      <c r="E46" s="13">
        <v>70400</v>
      </c>
      <c r="F46" s="13">
        <v>82400</v>
      </c>
      <c r="G46" s="13">
        <v>71900</v>
      </c>
      <c r="H46" s="13">
        <v>52100</v>
      </c>
      <c r="I46" s="13">
        <v>43800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400</v>
      </c>
      <c r="H47" s="13">
        <v>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34800</v>
      </c>
      <c r="F48" s="13">
        <v>24300</v>
      </c>
      <c r="G48" s="13">
        <v>16200</v>
      </c>
      <c r="H48" s="13">
        <v>29600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900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1300</v>
      </c>
      <c r="G52" s="13">
        <v>2000</v>
      </c>
      <c r="H52" s="13">
        <v>1900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107000</v>
      </c>
      <c r="F54" s="13">
        <v>108800</v>
      </c>
      <c r="G54" s="13">
        <v>91400</v>
      </c>
      <c r="H54" s="13">
        <v>84800</v>
      </c>
      <c r="I54" s="13">
        <v>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5100</v>
      </c>
      <c r="G57" s="13">
        <v>4400</v>
      </c>
      <c r="H57" s="13">
        <v>4500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42900</v>
      </c>
      <c r="F58" s="13">
        <v>40100</v>
      </c>
      <c r="G58" s="13">
        <v>47200</v>
      </c>
      <c r="H58" s="13">
        <v>40700</v>
      </c>
      <c r="I58" s="13">
        <v>46900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2500</v>
      </c>
      <c r="F59" s="13">
        <v>3800</v>
      </c>
      <c r="G59" s="13">
        <v>4300</v>
      </c>
      <c r="H59" s="13">
        <v>9800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49600</v>
      </c>
      <c r="F60" s="13">
        <v>49300</v>
      </c>
      <c r="G60" s="13">
        <v>56000</v>
      </c>
      <c r="H60" s="13">
        <v>55000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29200</v>
      </c>
      <c r="F61" s="13">
        <v>38600</v>
      </c>
      <c r="G61" s="13">
        <v>17500</v>
      </c>
      <c r="H61" s="13">
        <v>12700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1200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80700</v>
      </c>
      <c r="F66" s="13">
        <v>89700</v>
      </c>
      <c r="G66" s="13">
        <v>75200</v>
      </c>
      <c r="H66" s="13">
        <v>70100</v>
      </c>
      <c r="I66" s="13">
        <v>65100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19600</v>
      </c>
      <c r="F72" s="13">
        <v>17700</v>
      </c>
      <c r="G72" s="13">
        <v>14700</v>
      </c>
      <c r="H72" s="13">
        <v>13300</v>
      </c>
      <c r="I72" s="13">
        <v>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26400</v>
      </c>
      <c r="F76" s="13">
        <v>19200</v>
      </c>
      <c r="G76" s="13">
        <v>16200</v>
      </c>
      <c r="H76" s="13">
        <v>14800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3900</v>
      </c>
      <c r="F81" s="13">
        <v>4200</v>
      </c>
      <c r="G81" s="13">
        <v>4100</v>
      </c>
      <c r="H81" s="13">
        <v>2500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300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9800</v>
      </c>
      <c r="F89" s="13">
        <v>-6400</v>
      </c>
      <c r="G89" s="13">
        <v>-19100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-8600</v>
      </c>
      <c r="G91" s="13">
        <v>-1500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-13900</v>
      </c>
      <c r="F94" s="13">
        <v>-8700</v>
      </c>
      <c r="G94" s="13">
        <v>-1600</v>
      </c>
      <c r="H94" s="13">
        <v>-1400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7300</v>
      </c>
      <c r="F100" s="13">
        <v>17700</v>
      </c>
      <c r="G100" s="13">
        <v>20000</v>
      </c>
      <c r="H100" s="13">
        <v>5000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3200</v>
      </c>
      <c r="F102" s="13">
        <v>2700</v>
      </c>
      <c r="G102" s="13">
        <v>-600</v>
      </c>
      <c r="H102" s="13">
        <v>1400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68500</v>
      </c>
      <c r="E8" s="13">
        <v>58700</v>
      </c>
      <c r="F8" s="13">
        <v>31800</v>
      </c>
      <c r="G8" s="13">
        <v>26200</v>
      </c>
      <c r="H8" s="13">
        <v>28800</v>
      </c>
      <c r="I8" s="13">
        <v>24100</v>
      </c>
      <c r="J8" s="13">
        <v>51500</v>
      </c>
      <c r="K8" s="13"/>
    </row>
    <row r="9" spans="1:11" x14ac:dyDescent="0.2">
      <c r="C9" s="11" t="s">
        <v>22</v>
      </c>
      <c r="D9" s="13">
        <v>61500</v>
      </c>
      <c r="E9" s="13">
        <v>52700</v>
      </c>
      <c r="F9" s="13">
        <v>28900</v>
      </c>
      <c r="G9" s="13">
        <v>23700</v>
      </c>
      <c r="H9" s="13">
        <v>25300</v>
      </c>
      <c r="I9" s="13">
        <v>21100</v>
      </c>
      <c r="J9" s="13">
        <v>46700</v>
      </c>
      <c r="K9" s="13"/>
    </row>
    <row r="10" spans="1:11" x14ac:dyDescent="0.2">
      <c r="C10" s="11" t="s">
        <v>23</v>
      </c>
      <c r="D10" s="13">
        <v>7000</v>
      </c>
      <c r="E10" s="13">
        <v>6000</v>
      </c>
      <c r="F10" s="13">
        <v>2800</v>
      </c>
      <c r="G10" s="13">
        <v>2500</v>
      </c>
      <c r="H10" s="13">
        <v>3500</v>
      </c>
      <c r="I10" s="13">
        <v>3100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200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1600</v>
      </c>
      <c r="F14" s="13" t="s">
        <v>92</v>
      </c>
      <c r="G14" s="13">
        <v>-100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69100</v>
      </c>
      <c r="F17" s="13">
        <v>38900</v>
      </c>
      <c r="G17" s="13">
        <v>28200</v>
      </c>
      <c r="H17" s="13">
        <v>28700</v>
      </c>
      <c r="I17" s="13">
        <v>24000</v>
      </c>
      <c r="J17" s="13">
        <v>51200</v>
      </c>
      <c r="K17" s="13"/>
    </row>
    <row r="18" spans="3:11" x14ac:dyDescent="0.2">
      <c r="C18" s="11" t="s">
        <v>30</v>
      </c>
      <c r="D18" s="13">
        <v>-13400</v>
      </c>
      <c r="E18" s="13">
        <v>-10400</v>
      </c>
      <c r="F18" s="13">
        <v>-7100</v>
      </c>
      <c r="G18" s="13">
        <v>-2000</v>
      </c>
      <c r="H18" s="13">
        <v>100</v>
      </c>
      <c r="I18" s="13">
        <v>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1300</v>
      </c>
      <c r="F20" s="13">
        <v>-400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-10700</v>
      </c>
      <c r="F21" s="13">
        <v>-6600</v>
      </c>
      <c r="G21" s="13">
        <v>-2100</v>
      </c>
      <c r="H21" s="13">
        <v>100</v>
      </c>
      <c r="I21" s="13">
        <v>100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-30400</v>
      </c>
      <c r="E23" s="13">
        <v>-14300</v>
      </c>
      <c r="F23" s="13">
        <v>-7800</v>
      </c>
      <c r="G23" s="13">
        <v>-2500</v>
      </c>
      <c r="H23" s="13">
        <v>200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-14300</v>
      </c>
      <c r="F26" s="13">
        <v>-7800</v>
      </c>
      <c r="G26" s="13">
        <v>-2300</v>
      </c>
      <c r="H26" s="13">
        <v>100</v>
      </c>
      <c r="I26" s="13">
        <v>100</v>
      </c>
      <c r="J26" s="13">
        <v>300</v>
      </c>
      <c r="K26" s="13"/>
    </row>
    <row r="27" spans="3:11" x14ac:dyDescent="0.2">
      <c r="C27" s="11" t="s">
        <v>38</v>
      </c>
      <c r="D27" s="13">
        <v>-32800</v>
      </c>
      <c r="E27" s="13">
        <v>-15900</v>
      </c>
      <c r="F27" s="13">
        <v>-9300</v>
      </c>
      <c r="G27" s="13">
        <v>-2300</v>
      </c>
      <c r="H27" s="13">
        <v>100</v>
      </c>
      <c r="I27" s="13">
        <v>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-1300</v>
      </c>
      <c r="F32" s="13">
        <v>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-14400</v>
      </c>
      <c r="F33" s="13">
        <v>-7800</v>
      </c>
      <c r="G33" s="13">
        <v>-2300</v>
      </c>
      <c r="H33" s="13">
        <v>100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-14400</v>
      </c>
      <c r="F35" s="13">
        <v>-7800</v>
      </c>
      <c r="G35" s="13">
        <v>-2300</v>
      </c>
      <c r="H35" s="13">
        <v>100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1400</v>
      </c>
      <c r="F41" s="13">
        <v>1000</v>
      </c>
      <c r="G41" s="13">
        <v>100</v>
      </c>
      <c r="H41" s="13">
        <v>500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800</v>
      </c>
      <c r="G43" s="13">
        <v>400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4100</v>
      </c>
      <c r="F46" s="13">
        <v>3300</v>
      </c>
      <c r="G46" s="13">
        <v>2000</v>
      </c>
      <c r="H46" s="13">
        <v>2300</v>
      </c>
      <c r="I46" s="13">
        <v>1500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13900</v>
      </c>
      <c r="F49" s="13">
        <v>10300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19400</v>
      </c>
      <c r="F54" s="13">
        <v>14300</v>
      </c>
      <c r="G54" s="13">
        <v>3900</v>
      </c>
      <c r="H54" s="13">
        <v>2900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1100</v>
      </c>
      <c r="G57" s="13">
        <v>1500</v>
      </c>
      <c r="H57" s="13">
        <v>900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2800</v>
      </c>
      <c r="F58" s="13">
        <v>300</v>
      </c>
      <c r="G58" s="13">
        <v>900</v>
      </c>
      <c r="H58" s="13">
        <v>1300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400</v>
      </c>
      <c r="G59" s="13">
        <v>1700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10300</v>
      </c>
      <c r="F60" s="13">
        <v>2100</v>
      </c>
      <c r="G60" s="13">
        <v>4600</v>
      </c>
      <c r="H60" s="13">
        <v>2700</v>
      </c>
      <c r="I60" s="13">
        <v>1400</v>
      </c>
      <c r="J60" s="13">
        <v>1400</v>
      </c>
      <c r="K60" s="13"/>
    </row>
    <row r="61" spans="3:11" x14ac:dyDescent="0.2">
      <c r="C61" s="11" t="s">
        <v>69</v>
      </c>
      <c r="D61" s="13">
        <v>7700</v>
      </c>
      <c r="E61" s="13">
        <v>2000</v>
      </c>
      <c r="F61" s="13">
        <v>1000</v>
      </c>
      <c r="G61" s="13">
        <v>400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1500</v>
      </c>
      <c r="G62" s="13">
        <v>1800</v>
      </c>
      <c r="H62" s="13">
        <v>1100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12700</v>
      </c>
      <c r="F66" s="13">
        <v>4600</v>
      </c>
      <c r="G66" s="13">
        <v>6800</v>
      </c>
      <c r="H66" s="13">
        <v>4200</v>
      </c>
      <c r="I66" s="13">
        <v>2700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-26600</v>
      </c>
      <c r="F72" s="13">
        <v>-12100</v>
      </c>
      <c r="G72" s="13">
        <v>-4300</v>
      </c>
      <c r="H72" s="13">
        <v>-1700</v>
      </c>
      <c r="I72" s="13">
        <v>-1200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2600</v>
      </c>
      <c r="F76" s="13">
        <v>5900</v>
      </c>
      <c r="G76" s="13">
        <v>-2900</v>
      </c>
      <c r="H76" s="13">
        <v>-1300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-30500</v>
      </c>
      <c r="E81" s="13">
        <v>-14400</v>
      </c>
      <c r="F81" s="13">
        <v>-7800</v>
      </c>
      <c r="G81" s="13">
        <v>-2300</v>
      </c>
      <c r="H81" s="13">
        <v>100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-3000</v>
      </c>
      <c r="F89" s="13">
        <v>-1900</v>
      </c>
      <c r="G89" s="13">
        <v>-1200</v>
      </c>
      <c r="H89" s="13">
        <v>400</v>
      </c>
      <c r="I89" s="13">
        <v>-300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4200</v>
      </c>
      <c r="F100" s="13">
        <v>3000</v>
      </c>
      <c r="G100" s="13">
        <v>1100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1100</v>
      </c>
      <c r="F102" s="13">
        <v>900</v>
      </c>
      <c r="G102" s="13">
        <v>-100</v>
      </c>
      <c r="H102" s="13">
        <v>400</v>
      </c>
      <c r="I102" s="13">
        <v>-100</v>
      </c>
      <c r="J102" s="13">
        <v>1300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51722400</v>
      </c>
      <c r="E8" s="13">
        <v>45022100</v>
      </c>
      <c r="F8" s="13">
        <v>45520600</v>
      </c>
      <c r="G8" s="13">
        <v>40889800</v>
      </c>
      <c r="H8" s="13">
        <v>36719700</v>
      </c>
      <c r="I8" s="13">
        <v>34241100</v>
      </c>
      <c r="J8" s="13">
        <v>33524400</v>
      </c>
      <c r="K8" s="13"/>
    </row>
    <row r="9" spans="1:11" x14ac:dyDescent="0.2">
      <c r="C9" s="11" t="s">
        <v>22</v>
      </c>
      <c r="D9" s="13">
        <v>13283300</v>
      </c>
      <c r="E9" s="13">
        <v>11623400</v>
      </c>
      <c r="F9" s="13">
        <v>11901200</v>
      </c>
      <c r="G9" s="13">
        <v>11304300</v>
      </c>
      <c r="H9" s="13">
        <v>9590900</v>
      </c>
      <c r="I9" s="13">
        <v>9213800</v>
      </c>
      <c r="J9" s="13">
        <v>9050300</v>
      </c>
      <c r="K9" s="13"/>
    </row>
    <row r="10" spans="1:11" x14ac:dyDescent="0.2">
      <c r="C10" s="11" t="s">
        <v>23</v>
      </c>
      <c r="D10" s="13">
        <v>38439100</v>
      </c>
      <c r="E10" s="13">
        <v>33398700</v>
      </c>
      <c r="F10" s="13">
        <v>33619400</v>
      </c>
      <c r="G10" s="13">
        <v>29585600</v>
      </c>
      <c r="H10" s="13">
        <v>27128700</v>
      </c>
      <c r="I10" s="13">
        <v>25027300</v>
      </c>
      <c r="J10" s="13">
        <v>24474100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1621000</v>
      </c>
      <c r="E12" s="13">
        <v>1402500</v>
      </c>
      <c r="F12" s="13">
        <v>1424700</v>
      </c>
      <c r="G12" s="13">
        <v>1216800</v>
      </c>
      <c r="H12" s="13">
        <v>1169900</v>
      </c>
      <c r="I12" s="13">
        <v>1179700</v>
      </c>
      <c r="J12" s="13">
        <v>1105700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593400</v>
      </c>
      <c r="E14" s="13">
        <v>453200</v>
      </c>
      <c r="F14" s="13">
        <v>497300</v>
      </c>
      <c r="G14" s="13">
        <v>258100</v>
      </c>
      <c r="H14" s="13">
        <v>491300</v>
      </c>
      <c r="I14" s="13">
        <v>867300</v>
      </c>
      <c r="J14" s="13">
        <v>489800</v>
      </c>
      <c r="K14" s="13"/>
    </row>
    <row r="15" spans="1:11" x14ac:dyDescent="0.2">
      <c r="C15" s="11" t="s">
        <v>28</v>
      </c>
      <c r="D15" s="13">
        <v>1187700</v>
      </c>
      <c r="E15" s="13">
        <v>999500</v>
      </c>
      <c r="F15" s="13">
        <v>916200</v>
      </c>
      <c r="G15" s="13">
        <v>940200</v>
      </c>
      <c r="H15" s="13">
        <v>883400</v>
      </c>
      <c r="I15" s="13">
        <v>1105000</v>
      </c>
      <c r="J15" s="13">
        <v>1076600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41292800</v>
      </c>
      <c r="E17" s="13">
        <v>36039100</v>
      </c>
      <c r="F17" s="13">
        <v>36521900</v>
      </c>
      <c r="G17" s="13">
        <v>32927500</v>
      </c>
      <c r="H17" s="13">
        <v>29725100</v>
      </c>
      <c r="I17" s="13">
        <v>27885500</v>
      </c>
      <c r="J17" s="13">
        <v>27312800</v>
      </c>
      <c r="K17" s="13"/>
    </row>
    <row r="18" spans="3:11" x14ac:dyDescent="0.2">
      <c r="C18" s="11" t="s">
        <v>30</v>
      </c>
      <c r="D18" s="13">
        <v>10429600</v>
      </c>
      <c r="E18" s="13">
        <v>8982900</v>
      </c>
      <c r="F18" s="13">
        <v>8998700</v>
      </c>
      <c r="G18" s="13">
        <v>7962300</v>
      </c>
      <c r="H18" s="13">
        <v>6994500</v>
      </c>
      <c r="I18" s="13">
        <v>6355600</v>
      </c>
      <c r="J18" s="13">
        <v>6211600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31300</v>
      </c>
      <c r="F20" s="13">
        <v>54300</v>
      </c>
      <c r="G20" s="13">
        <v>68800</v>
      </c>
      <c r="H20" s="13">
        <v>33500</v>
      </c>
      <c r="I20" s="13">
        <v>27300</v>
      </c>
      <c r="J20" s="13">
        <v>2900</v>
      </c>
      <c r="K20" s="13"/>
    </row>
    <row r="21" spans="3:11" x14ac:dyDescent="0.2">
      <c r="C21" s="11" t="s">
        <v>33</v>
      </c>
      <c r="D21" s="13">
        <v>11576800</v>
      </c>
      <c r="E21" s="13">
        <v>9951100</v>
      </c>
      <c r="F21" s="13">
        <v>9860600</v>
      </c>
      <c r="G21" s="13">
        <v>8833600</v>
      </c>
      <c r="H21" s="13">
        <v>7844400</v>
      </c>
      <c r="I21" s="13">
        <v>7433300</v>
      </c>
      <c r="J21" s="13">
        <v>7285400</v>
      </c>
      <c r="K21" s="13"/>
    </row>
    <row r="22" spans="3:11" x14ac:dyDescent="0.2">
      <c r="C22" s="11" t="s">
        <v>34</v>
      </c>
      <c r="D22" s="13">
        <v>429500</v>
      </c>
      <c r="E22" s="13">
        <v>386600</v>
      </c>
      <c r="F22" s="13">
        <v>250600</v>
      </c>
      <c r="G22" s="13">
        <v>75200</v>
      </c>
      <c r="H22" s="13">
        <v>43200</v>
      </c>
      <c r="I22" s="13">
        <v>96900</v>
      </c>
      <c r="J22" s="13">
        <v>84600</v>
      </c>
      <c r="K22" s="13"/>
    </row>
    <row r="23" spans="3:11" x14ac:dyDescent="0.2">
      <c r="C23" s="11" t="s">
        <v>35</v>
      </c>
      <c r="D23" s="13">
        <v>9976300</v>
      </c>
      <c r="E23" s="13">
        <v>8729300</v>
      </c>
      <c r="F23" s="13">
        <v>8843900</v>
      </c>
      <c r="G23" s="13">
        <v>8135100</v>
      </c>
      <c r="H23" s="13">
        <v>6877700</v>
      </c>
      <c r="I23" s="13">
        <v>5843900</v>
      </c>
      <c r="J23" s="13">
        <v>6073800</v>
      </c>
      <c r="K23" s="13"/>
    </row>
    <row r="24" spans="3:11" x14ac:dyDescent="0.2">
      <c r="C24" s="11" t="s">
        <v>36</v>
      </c>
      <c r="D24" s="13">
        <v>2774600</v>
      </c>
      <c r="E24" s="13">
        <v>2086200</v>
      </c>
      <c r="F24" s="13">
        <v>2001300</v>
      </c>
      <c r="G24" s="13">
        <v>2029900</v>
      </c>
      <c r="H24" s="13">
        <v>1643800</v>
      </c>
      <c r="I24" s="13">
        <v>1479900</v>
      </c>
      <c r="J24" s="13">
        <v>1859700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7201700</v>
      </c>
      <c r="E26" s="13">
        <v>6643000</v>
      </c>
      <c r="F26" s="13">
        <v>6842600</v>
      </c>
      <c r="G26" s="13">
        <v>6105200</v>
      </c>
      <c r="H26" s="13">
        <v>5233900</v>
      </c>
      <c r="I26" s="13">
        <v>4364000</v>
      </c>
      <c r="J26" s="13">
        <v>4214100</v>
      </c>
      <c r="K26" s="13"/>
    </row>
    <row r="27" spans="3:11" x14ac:dyDescent="0.2">
      <c r="C27" s="11" t="s">
        <v>38</v>
      </c>
      <c r="D27" s="13">
        <v>7194100</v>
      </c>
      <c r="E27" s="13">
        <v>6634900</v>
      </c>
      <c r="F27" s="13">
        <v>6835400</v>
      </c>
      <c r="G27" s="13">
        <v>6098800</v>
      </c>
      <c r="H27" s="13">
        <v>5228100</v>
      </c>
      <c r="I27" s="13">
        <v>4358900</v>
      </c>
      <c r="J27" s="13">
        <v>4208300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-40500</v>
      </c>
      <c r="E32" s="13">
        <v>-31300</v>
      </c>
      <c r="F32" s="13">
        <v>-54300</v>
      </c>
      <c r="G32" s="13">
        <v>-68800</v>
      </c>
      <c r="H32" s="13">
        <v>-33500</v>
      </c>
      <c r="I32" s="13">
        <v>-27300</v>
      </c>
      <c r="J32" s="13">
        <v>-2900</v>
      </c>
      <c r="K32" s="13"/>
    </row>
    <row r="33" spans="2:11" x14ac:dyDescent="0.2">
      <c r="C33" s="11" t="s">
        <v>44</v>
      </c>
      <c r="D33" s="13">
        <v>7194100</v>
      </c>
      <c r="E33" s="13">
        <v>6635000</v>
      </c>
      <c r="F33" s="13">
        <v>6835400</v>
      </c>
      <c r="G33" s="13">
        <v>6098700</v>
      </c>
      <c r="H33" s="13">
        <v>5228100</v>
      </c>
      <c r="I33" s="13">
        <v>4358900</v>
      </c>
      <c r="J33" s="13">
        <v>4208300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7194100</v>
      </c>
      <c r="E35" s="13">
        <v>6635000</v>
      </c>
      <c r="F35" s="13">
        <v>6835400</v>
      </c>
      <c r="G35" s="13">
        <v>6098700</v>
      </c>
      <c r="H35" s="13">
        <v>5228100</v>
      </c>
      <c r="I35" s="13">
        <v>4358900</v>
      </c>
      <c r="J35" s="13">
        <v>4208300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11582700</v>
      </c>
      <c r="E41" s="13">
        <v>4195400</v>
      </c>
      <c r="F41" s="13">
        <v>4739800</v>
      </c>
      <c r="G41" s="13">
        <v>2797600</v>
      </c>
      <c r="H41" s="13">
        <v>3086300</v>
      </c>
      <c r="I41" s="13">
        <v>7836000</v>
      </c>
      <c r="J41" s="13">
        <v>5932000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24700</v>
      </c>
      <c r="H42" s="13">
        <v>5500</v>
      </c>
      <c r="I42" s="13">
        <v>8200</v>
      </c>
      <c r="J42" s="13">
        <v>26100</v>
      </c>
      <c r="K42" s="13"/>
    </row>
    <row r="43" spans="2:11" x14ac:dyDescent="0.2">
      <c r="C43" s="11" t="s">
        <v>51</v>
      </c>
      <c r="D43" s="13">
        <v>7512300</v>
      </c>
      <c r="E43" s="13">
        <v>6733700</v>
      </c>
      <c r="F43" s="13">
        <v>6796400</v>
      </c>
      <c r="G43" s="13">
        <v>6156900</v>
      </c>
      <c r="H43" s="13">
        <v>5532900</v>
      </c>
      <c r="I43" s="13">
        <v>5363500</v>
      </c>
      <c r="J43" s="13">
        <v>5443700</v>
      </c>
      <c r="K43" s="13"/>
    </row>
    <row r="44" spans="2:11" x14ac:dyDescent="0.2">
      <c r="C44" s="11" t="s">
        <v>52</v>
      </c>
      <c r="D44" s="13">
        <v>5334400</v>
      </c>
      <c r="E44" s="13">
        <v>4793600</v>
      </c>
      <c r="F44" s="13">
        <v>4954600</v>
      </c>
      <c r="G44" s="13">
        <v>4359700</v>
      </c>
      <c r="H44" s="13">
        <v>3601600</v>
      </c>
      <c r="I44" s="13">
        <v>3273100</v>
      </c>
      <c r="J44" s="13">
        <v>3277700</v>
      </c>
      <c r="K44" s="13"/>
    </row>
    <row r="45" spans="2:11" x14ac:dyDescent="0.2">
      <c r="C45" s="11" t="s">
        <v>53</v>
      </c>
      <c r="D45" s="13">
        <v>930600</v>
      </c>
      <c r="E45" s="13">
        <v>791500</v>
      </c>
      <c r="F45" s="13">
        <v>829400</v>
      </c>
      <c r="G45" s="13">
        <v>1016500</v>
      </c>
      <c r="H45" s="13">
        <v>934400</v>
      </c>
      <c r="I45" s="13">
        <v>776500</v>
      </c>
      <c r="J45" s="13">
        <v>527000</v>
      </c>
      <c r="K45" s="13"/>
    </row>
    <row r="46" spans="2:11" x14ac:dyDescent="0.2">
      <c r="C46" s="11" t="s">
        <v>54</v>
      </c>
      <c r="D46" s="13">
        <v>26063800</v>
      </c>
      <c r="E46" s="13">
        <v>17055100</v>
      </c>
      <c r="F46" s="13">
        <v>18045100</v>
      </c>
      <c r="G46" s="13">
        <v>15015100</v>
      </c>
      <c r="H46" s="13">
        <v>13733400</v>
      </c>
      <c r="I46" s="13">
        <v>17810500</v>
      </c>
      <c r="J46" s="13">
        <v>15617200</v>
      </c>
      <c r="K46" s="13"/>
    </row>
    <row r="47" spans="2:11" x14ac:dyDescent="0.2">
      <c r="C47" s="11" t="s">
        <v>55</v>
      </c>
      <c r="D47" s="13">
        <v>14698100</v>
      </c>
      <c r="E47" s="13">
        <v>14843400</v>
      </c>
      <c r="F47" s="13">
        <v>12333600</v>
      </c>
      <c r="G47" s="13">
        <v>11897200</v>
      </c>
      <c r="H47" s="13">
        <v>12276700</v>
      </c>
      <c r="I47" s="13">
        <v>11621800</v>
      </c>
      <c r="J47" s="13">
        <v>12008800</v>
      </c>
      <c r="K47" s="13"/>
    </row>
    <row r="48" spans="2:11" x14ac:dyDescent="0.2">
      <c r="C48" s="11" t="s">
        <v>56</v>
      </c>
      <c r="D48" s="13">
        <v>6898100</v>
      </c>
      <c r="E48" s="13">
        <v>6175800</v>
      </c>
      <c r="F48" s="13">
        <v>6145800</v>
      </c>
      <c r="G48" s="13">
        <v>5305500</v>
      </c>
      <c r="H48" s="13">
        <v>5429100</v>
      </c>
      <c r="I48" s="13">
        <v>5811000</v>
      </c>
      <c r="J48" s="13">
        <v>6213200</v>
      </c>
      <c r="K48" s="13"/>
    </row>
    <row r="49" spans="3:11" x14ac:dyDescent="0.2">
      <c r="C49" s="11" t="s">
        <v>57</v>
      </c>
      <c r="D49" s="13">
        <v>22944300</v>
      </c>
      <c r="E49" s="13">
        <v>18611500</v>
      </c>
      <c r="F49" s="13">
        <v>19221500</v>
      </c>
      <c r="G49" s="13">
        <v>16413200</v>
      </c>
      <c r="H49" s="13">
        <v>16532800</v>
      </c>
      <c r="I49" s="13">
        <v>16967000</v>
      </c>
      <c r="J49" s="13">
        <v>14307500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634800</v>
      </c>
      <c r="E52" s="13">
        <v>488000</v>
      </c>
      <c r="F52" s="13">
        <v>364200</v>
      </c>
      <c r="G52" s="13">
        <v>427600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72585700</v>
      </c>
      <c r="E54" s="13">
        <v>58342900</v>
      </c>
      <c r="F54" s="13">
        <v>57317500</v>
      </c>
      <c r="G54" s="13">
        <v>50063300</v>
      </c>
      <c r="H54" s="13">
        <v>48917800</v>
      </c>
      <c r="I54" s="13">
        <v>53341800</v>
      </c>
      <c r="J54" s="13">
        <v>49163700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7899100</v>
      </c>
      <c r="E57" s="13">
        <v>6696900</v>
      </c>
      <c r="F57" s="13">
        <v>7015600</v>
      </c>
      <c r="G57" s="13">
        <v>6781700</v>
      </c>
      <c r="H57" s="13">
        <v>6901100</v>
      </c>
      <c r="I57" s="13">
        <v>5828100</v>
      </c>
      <c r="J57" s="13">
        <v>5227700</v>
      </c>
      <c r="K57" s="13"/>
    </row>
    <row r="58" spans="3:11" x14ac:dyDescent="0.2">
      <c r="C58" s="11" t="s">
        <v>66</v>
      </c>
      <c r="D58" s="13">
        <v>2915800</v>
      </c>
      <c r="E58" s="13">
        <v>1915200</v>
      </c>
      <c r="F58" s="13">
        <v>2820100</v>
      </c>
      <c r="G58" s="13">
        <v>1517400</v>
      </c>
      <c r="H58" s="13">
        <v>5734300</v>
      </c>
      <c r="I58" s="13">
        <v>1520900</v>
      </c>
      <c r="J58" s="13">
        <v>1401800</v>
      </c>
      <c r="K58" s="13"/>
    </row>
    <row r="59" spans="3:11" x14ac:dyDescent="0.2">
      <c r="C59" s="11" t="s">
        <v>67</v>
      </c>
      <c r="D59" s="13">
        <v>4670900</v>
      </c>
      <c r="E59" s="13">
        <v>4303300</v>
      </c>
      <c r="F59" s="13">
        <v>4227800</v>
      </c>
      <c r="G59" s="13">
        <v>4382700</v>
      </c>
      <c r="H59" s="13">
        <v>4372300</v>
      </c>
      <c r="I59" s="13">
        <v>4389700</v>
      </c>
      <c r="J59" s="13">
        <v>3786600</v>
      </c>
      <c r="K59" s="13"/>
    </row>
    <row r="60" spans="3:11" x14ac:dyDescent="0.2">
      <c r="C60" s="11" t="s">
        <v>68</v>
      </c>
      <c r="D60" s="13">
        <v>18042200</v>
      </c>
      <c r="E60" s="13">
        <v>15152700</v>
      </c>
      <c r="F60" s="13">
        <v>16469200</v>
      </c>
      <c r="G60" s="13">
        <v>14662400</v>
      </c>
      <c r="H60" s="13">
        <v>18859500</v>
      </c>
      <c r="I60" s="13">
        <v>13614800</v>
      </c>
      <c r="J60" s="13">
        <v>12196700</v>
      </c>
      <c r="K60" s="13"/>
    </row>
    <row r="61" spans="3:11" x14ac:dyDescent="0.2">
      <c r="C61" s="11" t="s">
        <v>69</v>
      </c>
      <c r="D61" s="13">
        <v>11075000</v>
      </c>
      <c r="E61" s="13">
        <v>6879700</v>
      </c>
      <c r="F61" s="13">
        <v>6787800</v>
      </c>
      <c r="G61" s="13">
        <v>4521900</v>
      </c>
      <c r="H61" s="13">
        <v>1430900</v>
      </c>
      <c r="I61" s="13">
        <v>1594100</v>
      </c>
      <c r="J61" s="13">
        <v>1837700</v>
      </c>
      <c r="K61" s="13"/>
    </row>
    <row r="62" spans="3:11" x14ac:dyDescent="0.2">
      <c r="C62" s="11" t="s">
        <v>70</v>
      </c>
      <c r="D62" s="13">
        <v>377000</v>
      </c>
      <c r="E62" s="13">
        <v>311700</v>
      </c>
      <c r="F62" s="13">
        <v>358500</v>
      </c>
      <c r="G62" s="13">
        <v>367100</v>
      </c>
      <c r="H62" s="13">
        <v>464600</v>
      </c>
      <c r="I62" s="13">
        <v>556200</v>
      </c>
      <c r="J62" s="13">
        <v>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31486900</v>
      </c>
      <c r="E66" s="13">
        <v>24035200</v>
      </c>
      <c r="F66" s="13">
        <v>25172400</v>
      </c>
      <c r="G66" s="13">
        <v>21008500</v>
      </c>
      <c r="H66" s="13">
        <v>22086700</v>
      </c>
      <c r="I66" s="13">
        <v>17869200</v>
      </c>
      <c r="J66" s="13">
        <v>16141600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28523800</v>
      </c>
      <c r="E72" s="13">
        <v>23349700</v>
      </c>
      <c r="F72" s="13">
        <v>22088100</v>
      </c>
      <c r="G72" s="13">
        <v>18576700</v>
      </c>
      <c r="H72" s="13">
        <v>26941100</v>
      </c>
      <c r="I72" s="13">
        <v>27163200</v>
      </c>
      <c r="J72" s="13">
        <v>23208300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41039300</v>
      </c>
      <c r="E76" s="13">
        <v>34303000</v>
      </c>
      <c r="F76" s="13">
        <v>32137000</v>
      </c>
      <c r="G76" s="13">
        <v>29046200</v>
      </c>
      <c r="H76" s="13">
        <v>26823300</v>
      </c>
      <c r="I76" s="13">
        <v>35465400</v>
      </c>
      <c r="J76" s="13">
        <v>33014600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7194100</v>
      </c>
      <c r="E81" s="13">
        <v>6635000</v>
      </c>
      <c r="F81" s="13">
        <v>6835400</v>
      </c>
      <c r="G81" s="13">
        <v>6098700</v>
      </c>
      <c r="H81" s="13">
        <v>5228100</v>
      </c>
      <c r="I81" s="13">
        <v>4358900</v>
      </c>
      <c r="J81" s="13">
        <v>4208300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1692000</v>
      </c>
      <c r="E83" s="13">
        <v>1429100</v>
      </c>
      <c r="F83" s="13">
        <v>1330300</v>
      </c>
      <c r="G83" s="13">
        <v>1340700</v>
      </c>
      <c r="H83" s="13">
        <v>1264800</v>
      </c>
      <c r="I83" s="13">
        <v>1606700</v>
      </c>
      <c r="J83" s="13">
        <v>1496900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10164300</v>
      </c>
      <c r="E89" s="13">
        <v>8578500</v>
      </c>
      <c r="F89" s="13">
        <v>8405700</v>
      </c>
      <c r="G89" s="13">
        <v>6709700</v>
      </c>
      <c r="H89" s="13">
        <v>7652000</v>
      </c>
      <c r="I89" s="13">
        <v>7893900</v>
      </c>
      <c r="J89" s="13">
        <v>7028200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-1755700</v>
      </c>
      <c r="E91" s="13">
        <v>-1699700</v>
      </c>
      <c r="F91" s="13">
        <v>-1645500</v>
      </c>
      <c r="G91" s="13">
        <v>-1435500</v>
      </c>
      <c r="H91" s="13">
        <v>-1222800</v>
      </c>
      <c r="I91" s="13">
        <v>-1189500</v>
      </c>
      <c r="J91" s="13">
        <v>-1381400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-1652100</v>
      </c>
      <c r="E94" s="13">
        <v>-3834700</v>
      </c>
      <c r="F94" s="13">
        <v>-4580200</v>
      </c>
      <c r="G94" s="13">
        <v>-2376600</v>
      </c>
      <c r="H94" s="13">
        <v>-1858000</v>
      </c>
      <c r="I94" s="13">
        <v>-3228300</v>
      </c>
      <c r="J94" s="13">
        <v>-1447200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4599000</v>
      </c>
      <c r="E96" s="13">
        <v>3742500</v>
      </c>
      <c r="F96" s="13">
        <v>3786400</v>
      </c>
      <c r="G96" s="13">
        <v>2874700</v>
      </c>
      <c r="H96" s="13">
        <v>2675000</v>
      </c>
      <c r="I96" s="13">
        <v>2679600</v>
      </c>
      <c r="J96" s="13">
        <v>2492500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-1641200</v>
      </c>
      <c r="E100" s="13">
        <v>-4954000</v>
      </c>
      <c r="F100" s="13">
        <v>-1784700</v>
      </c>
      <c r="G100" s="13">
        <v>-4360300</v>
      </c>
      <c r="H100" s="13">
        <v>-10081000</v>
      </c>
      <c r="I100" s="13">
        <v>-3169500</v>
      </c>
      <c r="J100" s="13">
        <v>-4140500</v>
      </c>
      <c r="K100" s="13"/>
    </row>
    <row r="101" spans="3:11" x14ac:dyDescent="0.2">
      <c r="C101" s="11" t="s">
        <v>19</v>
      </c>
      <c r="D101" s="13">
        <v>-46000</v>
      </c>
      <c r="E101" s="13">
        <v>-34000</v>
      </c>
      <c r="F101" s="13">
        <v>-194400</v>
      </c>
      <c r="G101" s="13">
        <v>-75600</v>
      </c>
      <c r="H101" s="13">
        <v>88000</v>
      </c>
      <c r="I101" s="13">
        <v>-126200</v>
      </c>
      <c r="J101" s="13">
        <v>11800</v>
      </c>
      <c r="K101" s="13"/>
    </row>
    <row r="102" spans="3:11" x14ac:dyDescent="0.2">
      <c r="C102" s="11" t="s">
        <v>20</v>
      </c>
      <c r="D102" s="13">
        <v>6824900</v>
      </c>
      <c r="E102" s="13">
        <v>-244100</v>
      </c>
      <c r="F102" s="13">
        <v>1846400</v>
      </c>
      <c r="G102" s="13">
        <v>-102700</v>
      </c>
      <c r="H102" s="13">
        <v>-4198900</v>
      </c>
      <c r="I102" s="13">
        <v>1369900</v>
      </c>
      <c r="J102" s="13">
        <v>1452300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</v>
      </c>
      <c r="E12" s="13">
        <v>72800</v>
      </c>
      <c r="F12" s="13">
        <v>27300</v>
      </c>
      <c r="G12" s="13">
        <v>24300</v>
      </c>
      <c r="H12" s="13">
        <v>38400</v>
      </c>
      <c r="I12" s="13">
        <v>31400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90900</v>
      </c>
      <c r="F17" s="13">
        <v>41800</v>
      </c>
      <c r="G17" s="13">
        <v>36500</v>
      </c>
      <c r="H17" s="13">
        <v>50500</v>
      </c>
      <c r="I17" s="13">
        <v>42800</v>
      </c>
      <c r="J17" s="13">
        <v>23200</v>
      </c>
      <c r="K17" s="13"/>
    </row>
    <row r="18" spans="3:11" x14ac:dyDescent="0.2">
      <c r="C18" s="11" t="s">
        <v>30</v>
      </c>
      <c r="D18" s="13">
        <v>-172500</v>
      </c>
      <c r="E18" s="13">
        <v>-90900</v>
      </c>
      <c r="F18" s="13">
        <v>-41800</v>
      </c>
      <c r="G18" s="13">
        <v>-36500</v>
      </c>
      <c r="H18" s="13">
        <v>-50500</v>
      </c>
      <c r="I18" s="13">
        <v>-42800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-10300</v>
      </c>
      <c r="F20" s="13">
        <v>-4800</v>
      </c>
      <c r="G20" s="13">
        <v>-1200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-165300</v>
      </c>
      <c r="E21" s="13">
        <v>-80300</v>
      </c>
      <c r="F21" s="13">
        <v>-36600</v>
      </c>
      <c r="G21" s="13">
        <v>-35000</v>
      </c>
      <c r="H21" s="13">
        <v>-50300</v>
      </c>
      <c r="I21" s="13">
        <v>-42300</v>
      </c>
      <c r="J21" s="13">
        <v>-23100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-80600</v>
      </c>
      <c r="F23" s="13">
        <v>-36900</v>
      </c>
      <c r="G23" s="13">
        <v>-35400</v>
      </c>
      <c r="H23" s="13">
        <v>-50600</v>
      </c>
      <c r="I23" s="13">
        <v>-42500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-80600</v>
      </c>
      <c r="F26" s="13">
        <v>-36900</v>
      </c>
      <c r="G26" s="13">
        <v>-35400</v>
      </c>
      <c r="H26" s="13">
        <v>-50600</v>
      </c>
      <c r="I26" s="13">
        <v>-42500</v>
      </c>
      <c r="J26" s="13">
        <v>-23100</v>
      </c>
      <c r="K26" s="13"/>
    </row>
    <row r="27" spans="3:11" x14ac:dyDescent="0.2">
      <c r="C27" s="11" t="s">
        <v>38</v>
      </c>
      <c r="D27" s="13">
        <v>-165700</v>
      </c>
      <c r="E27" s="13">
        <v>-80600</v>
      </c>
      <c r="F27" s="13">
        <v>-37000</v>
      </c>
      <c r="G27" s="13">
        <v>-35400</v>
      </c>
      <c r="H27" s="13">
        <v>-50600</v>
      </c>
      <c r="I27" s="13">
        <v>-42500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10300</v>
      </c>
      <c r="F32" s="13">
        <v>4800</v>
      </c>
      <c r="G32" s="13">
        <v>1200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-165700</v>
      </c>
      <c r="E33" s="13">
        <v>-80600</v>
      </c>
      <c r="F33" s="13">
        <v>-36900</v>
      </c>
      <c r="G33" s="13">
        <v>-35400</v>
      </c>
      <c r="H33" s="13">
        <v>-50600</v>
      </c>
      <c r="I33" s="13">
        <v>-42500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-80600</v>
      </c>
      <c r="F35" s="13">
        <v>-36900</v>
      </c>
      <c r="G35" s="13">
        <v>-35400</v>
      </c>
      <c r="H35" s="13">
        <v>-50600</v>
      </c>
      <c r="I35" s="13">
        <v>-42500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33200</v>
      </c>
      <c r="F41" s="13">
        <v>26700</v>
      </c>
      <c r="G41" s="13">
        <v>26800</v>
      </c>
      <c r="H41" s="13">
        <v>70100</v>
      </c>
      <c r="I41" s="13">
        <v>68100</v>
      </c>
      <c r="J41" s="13">
        <v>1000</v>
      </c>
      <c r="K41" s="13"/>
    </row>
    <row r="42" spans="2:11" x14ac:dyDescent="0.2">
      <c r="C42" s="11" t="s">
        <v>50</v>
      </c>
      <c r="D42" s="13">
        <v>51400</v>
      </c>
      <c r="E42" s="13">
        <v>150200</v>
      </c>
      <c r="F42" s="13">
        <v>60000</v>
      </c>
      <c r="G42" s="13">
        <v>91600</v>
      </c>
      <c r="H42" s="13">
        <v>0</v>
      </c>
      <c r="I42" s="13">
        <v>24500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300</v>
      </c>
      <c r="G43" s="13" t="s">
        <v>92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142000</v>
      </c>
      <c r="E46" s="13">
        <v>195300</v>
      </c>
      <c r="F46" s="13">
        <v>90200</v>
      </c>
      <c r="G46" s="13">
        <v>120700</v>
      </c>
      <c r="H46" s="13">
        <v>72200</v>
      </c>
      <c r="I46" s="13">
        <v>98000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3700</v>
      </c>
      <c r="F48" s="13">
        <v>3800</v>
      </c>
      <c r="G48" s="13">
        <v>3700</v>
      </c>
      <c r="H48" s="13">
        <v>4500</v>
      </c>
      <c r="I48" s="13">
        <v>5000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2000</v>
      </c>
      <c r="G52" s="13">
        <v>2000</v>
      </c>
      <c r="H52" s="13">
        <v>2000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200200</v>
      </c>
      <c r="F54" s="13">
        <v>95900</v>
      </c>
      <c r="G54" s="13">
        <v>126400</v>
      </c>
      <c r="H54" s="13">
        <v>78700</v>
      </c>
      <c r="I54" s="13">
        <v>104700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2400</v>
      </c>
      <c r="F57" s="13">
        <v>1300</v>
      </c>
      <c r="G57" s="13">
        <v>1700</v>
      </c>
      <c r="H57" s="13">
        <v>1700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800</v>
      </c>
      <c r="G58" s="13">
        <v>600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24400</v>
      </c>
      <c r="F60" s="13">
        <v>9500</v>
      </c>
      <c r="G60" s="13">
        <v>10700</v>
      </c>
      <c r="H60" s="13">
        <v>8800</v>
      </c>
      <c r="I60" s="13">
        <v>9000</v>
      </c>
      <c r="J60" s="13">
        <v>5900</v>
      </c>
      <c r="K60" s="13"/>
    </row>
    <row r="61" spans="3:11" x14ac:dyDescent="0.2">
      <c r="C61" s="11" t="s">
        <v>69</v>
      </c>
      <c r="D61" s="13">
        <v>3000</v>
      </c>
      <c r="E61" s="13">
        <v>4100</v>
      </c>
      <c r="F61" s="13">
        <v>4700</v>
      </c>
      <c r="G61" s="13">
        <v>4800</v>
      </c>
      <c r="H61" s="13">
        <v>5400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28400</v>
      </c>
      <c r="F66" s="13">
        <v>14200</v>
      </c>
      <c r="G66" s="13">
        <v>15500</v>
      </c>
      <c r="H66" s="13">
        <v>14300</v>
      </c>
      <c r="I66" s="13">
        <v>15000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-434800</v>
      </c>
      <c r="E72" s="13">
        <v>-269200</v>
      </c>
      <c r="F72" s="13">
        <v>-188600</v>
      </c>
      <c r="G72" s="13">
        <v>-151600</v>
      </c>
      <c r="H72" s="13">
        <v>-116300</v>
      </c>
      <c r="I72" s="13">
        <v>-65600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171800</v>
      </c>
      <c r="F76" s="13">
        <v>81700</v>
      </c>
      <c r="G76" s="13">
        <v>110900</v>
      </c>
      <c r="H76" s="13">
        <v>64400</v>
      </c>
      <c r="I76" s="13">
        <v>89700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-165700</v>
      </c>
      <c r="E81" s="13">
        <v>-80600</v>
      </c>
      <c r="F81" s="13">
        <v>-36900</v>
      </c>
      <c r="G81" s="13">
        <v>-35400</v>
      </c>
      <c r="H81" s="13">
        <v>-50600</v>
      </c>
      <c r="I81" s="13">
        <v>-42500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-113200</v>
      </c>
      <c r="E89" s="13">
        <v>-70800</v>
      </c>
      <c r="F89" s="13">
        <v>-33500</v>
      </c>
      <c r="G89" s="13">
        <v>-27600</v>
      </c>
      <c r="H89" s="13">
        <v>-42100</v>
      </c>
      <c r="I89" s="13">
        <v>-42200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-85400</v>
      </c>
      <c r="F94" s="13">
        <v>33400</v>
      </c>
      <c r="G94" s="13">
        <v>-91000</v>
      </c>
      <c r="H94" s="13">
        <v>24200</v>
      </c>
      <c r="I94" s="13">
        <v>17100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65100</v>
      </c>
      <c r="E100" s="13">
        <v>161900</v>
      </c>
      <c r="F100" s="13">
        <v>0</v>
      </c>
      <c r="G100" s="13">
        <v>75300</v>
      </c>
      <c r="H100" s="13">
        <v>19900</v>
      </c>
      <c r="I100" s="13">
        <v>93600</v>
      </c>
      <c r="J100" s="13">
        <v>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52200</v>
      </c>
      <c r="E102" s="13">
        <v>5700</v>
      </c>
      <c r="F102" s="13">
        <v>-100</v>
      </c>
      <c r="G102" s="13">
        <v>-43300</v>
      </c>
      <c r="H102" s="13">
        <v>1900</v>
      </c>
      <c r="I102" s="13">
        <v>68500</v>
      </c>
      <c r="J102" s="13">
        <v>-3400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2518100</v>
      </c>
      <c r="E8" s="13">
        <v>2405300</v>
      </c>
      <c r="F8" s="13">
        <v>2040100</v>
      </c>
      <c r="G8" s="13">
        <v>1837400</v>
      </c>
      <c r="H8" s="13">
        <v>1686700</v>
      </c>
      <c r="I8" s="13">
        <v>1536800</v>
      </c>
      <c r="J8" s="13">
        <v>1040800</v>
      </c>
      <c r="K8" s="13"/>
    </row>
    <row r="9" spans="1:11" x14ac:dyDescent="0.2">
      <c r="C9" s="11" t="s">
        <v>22</v>
      </c>
      <c r="D9" s="13">
        <v>1567500</v>
      </c>
      <c r="E9" s="13">
        <v>1461400</v>
      </c>
      <c r="F9" s="13">
        <v>1276500</v>
      </c>
      <c r="G9" s="13">
        <v>1190300</v>
      </c>
      <c r="H9" s="13">
        <v>1090200</v>
      </c>
      <c r="I9" s="13">
        <v>1001900</v>
      </c>
      <c r="J9" s="13">
        <v>701100</v>
      </c>
      <c r="K9" s="13"/>
    </row>
    <row r="10" spans="1:11" x14ac:dyDescent="0.2">
      <c r="C10" s="11" t="s">
        <v>23</v>
      </c>
      <c r="D10" s="13">
        <v>950600</v>
      </c>
      <c r="E10" s="13">
        <v>943900</v>
      </c>
      <c r="F10" s="13">
        <v>763600</v>
      </c>
      <c r="G10" s="13">
        <v>647100</v>
      </c>
      <c r="H10" s="13">
        <v>596500</v>
      </c>
      <c r="I10" s="13">
        <v>534900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16600</v>
      </c>
      <c r="F12" s="13">
        <v>16700</v>
      </c>
      <c r="G12" s="13">
        <v>15500</v>
      </c>
      <c r="H12" s="13">
        <v>7500</v>
      </c>
      <c r="I12" s="13">
        <v>3700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58500</v>
      </c>
      <c r="F14" s="13" t="s">
        <v>92</v>
      </c>
      <c r="G14" s="13">
        <v>4300</v>
      </c>
      <c r="H14" s="13">
        <v>11600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23400</v>
      </c>
      <c r="E15" s="13">
        <v>22200</v>
      </c>
      <c r="F15" s="13">
        <v>24600</v>
      </c>
      <c r="G15" s="13">
        <v>24400</v>
      </c>
      <c r="H15" s="13">
        <v>22300</v>
      </c>
      <c r="I15" s="13">
        <v>22100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2067300</v>
      </c>
      <c r="E17" s="13">
        <v>1985700</v>
      </c>
      <c r="F17" s="13">
        <v>1790500</v>
      </c>
      <c r="G17" s="13">
        <v>1667600</v>
      </c>
      <c r="H17" s="13">
        <v>1522900</v>
      </c>
      <c r="I17" s="13">
        <v>1426300</v>
      </c>
      <c r="J17" s="13">
        <v>1005900</v>
      </c>
      <c r="K17" s="13"/>
    </row>
    <row r="18" spans="3:11" x14ac:dyDescent="0.2">
      <c r="C18" s="11" t="s">
        <v>30</v>
      </c>
      <c r="D18" s="13">
        <v>450800</v>
      </c>
      <c r="E18" s="13">
        <v>419600</v>
      </c>
      <c r="F18" s="13">
        <v>249600</v>
      </c>
      <c r="G18" s="13">
        <v>169800</v>
      </c>
      <c r="H18" s="13">
        <v>163700</v>
      </c>
      <c r="I18" s="13">
        <v>110500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1200</v>
      </c>
      <c r="F20" s="13">
        <v>-2300</v>
      </c>
      <c r="G20" s="13">
        <v>-1500</v>
      </c>
      <c r="H20" s="13">
        <v>-3000</v>
      </c>
      <c r="I20" s="13">
        <v>-3500</v>
      </c>
      <c r="J20" s="13">
        <v>100</v>
      </c>
      <c r="K20" s="13"/>
    </row>
    <row r="21" spans="3:11" x14ac:dyDescent="0.2">
      <c r="C21" s="11" t="s">
        <v>33</v>
      </c>
      <c r="D21" s="13">
        <v>469700</v>
      </c>
      <c r="E21" s="13">
        <v>440500</v>
      </c>
      <c r="F21" s="13">
        <v>276500</v>
      </c>
      <c r="G21" s="13">
        <v>195700</v>
      </c>
      <c r="H21" s="13">
        <v>189000</v>
      </c>
      <c r="I21" s="13">
        <v>136100</v>
      </c>
      <c r="J21" s="13">
        <v>50600</v>
      </c>
      <c r="K21" s="13"/>
    </row>
    <row r="22" spans="3:11" x14ac:dyDescent="0.2">
      <c r="C22" s="11" t="s">
        <v>34</v>
      </c>
      <c r="D22" s="13">
        <v>11800</v>
      </c>
      <c r="E22" s="13">
        <v>10500</v>
      </c>
      <c r="F22" s="13">
        <v>8800</v>
      </c>
      <c r="G22" s="13">
        <v>8400</v>
      </c>
      <c r="H22" s="13">
        <v>8300</v>
      </c>
      <c r="I22" s="13">
        <v>18000</v>
      </c>
      <c r="J22" s="13" t="s">
        <v>92</v>
      </c>
      <c r="K22" s="13"/>
    </row>
    <row r="23" spans="3:11" x14ac:dyDescent="0.2">
      <c r="C23" s="11" t="s">
        <v>35</v>
      </c>
      <c r="D23" s="13">
        <v>441000</v>
      </c>
      <c r="E23" s="13">
        <v>380900</v>
      </c>
      <c r="F23" s="13">
        <v>268700</v>
      </c>
      <c r="G23" s="13">
        <v>172200</v>
      </c>
      <c r="H23" s="13">
        <v>147200</v>
      </c>
      <c r="I23" s="13">
        <v>96000</v>
      </c>
      <c r="J23" s="13">
        <v>33000</v>
      </c>
      <c r="K23" s="13"/>
    </row>
    <row r="24" spans="3:11" x14ac:dyDescent="0.2">
      <c r="C24" s="11" t="s">
        <v>36</v>
      </c>
      <c r="D24" s="13">
        <v>102800</v>
      </c>
      <c r="E24" s="13">
        <v>93000</v>
      </c>
      <c r="F24" s="13">
        <v>64500</v>
      </c>
      <c r="G24" s="13">
        <v>45300</v>
      </c>
      <c r="H24" s="13">
        <v>40100</v>
      </c>
      <c r="I24" s="13">
        <v>24500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338200</v>
      </c>
      <c r="E26" s="13">
        <v>287900</v>
      </c>
      <c r="F26" s="13">
        <v>204200</v>
      </c>
      <c r="G26" s="13">
        <v>126900</v>
      </c>
      <c r="H26" s="13">
        <v>107100</v>
      </c>
      <c r="I26" s="13">
        <v>71500</v>
      </c>
      <c r="J26" s="13">
        <v>24500</v>
      </c>
      <c r="K26" s="13"/>
    </row>
    <row r="27" spans="3:11" x14ac:dyDescent="0.2">
      <c r="C27" s="11" t="s">
        <v>38</v>
      </c>
      <c r="D27" s="13">
        <v>338200</v>
      </c>
      <c r="E27" s="13">
        <v>287900</v>
      </c>
      <c r="F27" s="13">
        <v>204200</v>
      </c>
      <c r="G27" s="13">
        <v>126900</v>
      </c>
      <c r="H27" s="13">
        <v>107100</v>
      </c>
      <c r="I27" s="13">
        <v>71500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-1200</v>
      </c>
      <c r="F32" s="13">
        <v>2300</v>
      </c>
      <c r="G32" s="13">
        <v>1500</v>
      </c>
      <c r="H32" s="13">
        <v>3000</v>
      </c>
      <c r="I32" s="13">
        <v>3500</v>
      </c>
      <c r="J32" s="13">
        <v>-100</v>
      </c>
      <c r="K32" s="13"/>
    </row>
    <row r="33" spans="2:11" x14ac:dyDescent="0.2">
      <c r="C33" s="11" t="s">
        <v>44</v>
      </c>
      <c r="D33" s="13">
        <v>338200</v>
      </c>
      <c r="E33" s="13">
        <v>287900</v>
      </c>
      <c r="F33" s="13">
        <v>204200</v>
      </c>
      <c r="G33" s="13">
        <v>126900</v>
      </c>
      <c r="H33" s="13">
        <v>107100</v>
      </c>
      <c r="I33" s="13">
        <v>71500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338200</v>
      </c>
      <c r="E35" s="13">
        <v>287900</v>
      </c>
      <c r="F35" s="13">
        <v>204200</v>
      </c>
      <c r="G35" s="13">
        <v>126900</v>
      </c>
      <c r="H35" s="13">
        <v>107100</v>
      </c>
      <c r="I35" s="13">
        <v>71500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754500</v>
      </c>
      <c r="E41" s="13">
        <v>782500</v>
      </c>
      <c r="F41" s="13">
        <v>500600</v>
      </c>
      <c r="G41" s="13">
        <v>410800</v>
      </c>
      <c r="H41" s="13">
        <v>389400</v>
      </c>
      <c r="I41" s="13">
        <v>386100</v>
      </c>
      <c r="J41" s="13">
        <v>212300</v>
      </c>
      <c r="K41" s="13"/>
    </row>
    <row r="42" spans="2:11" x14ac:dyDescent="0.2">
      <c r="C42" s="11" t="s">
        <v>50</v>
      </c>
      <c r="D42" s="13">
        <v>203500</v>
      </c>
      <c r="E42" s="13">
        <v>202800</v>
      </c>
      <c r="F42" s="13">
        <v>191700</v>
      </c>
      <c r="G42" s="13">
        <v>111900</v>
      </c>
      <c r="H42" s="13">
        <v>63000</v>
      </c>
      <c r="I42" s="13">
        <v>17300</v>
      </c>
      <c r="J42" s="13">
        <v>0</v>
      </c>
      <c r="K42" s="13"/>
    </row>
    <row r="43" spans="2:11" x14ac:dyDescent="0.2">
      <c r="C43" s="11" t="s">
        <v>51</v>
      </c>
      <c r="D43" s="13">
        <v>664800</v>
      </c>
      <c r="E43" s="13">
        <v>559600</v>
      </c>
      <c r="F43" s="13">
        <v>472800</v>
      </c>
      <c r="G43" s="13">
        <v>463700</v>
      </c>
      <c r="H43" s="13">
        <v>418600</v>
      </c>
      <c r="I43" s="13">
        <v>369300</v>
      </c>
      <c r="J43" s="13">
        <v>236100</v>
      </c>
      <c r="K43" s="13"/>
    </row>
    <row r="44" spans="2:11" x14ac:dyDescent="0.2">
      <c r="C44" s="11" t="s">
        <v>52</v>
      </c>
      <c r="D44" s="13">
        <v>38300</v>
      </c>
      <c r="E44" s="13">
        <v>37600</v>
      </c>
      <c r="F44" s="13">
        <v>36700</v>
      </c>
      <c r="G44" s="13">
        <v>36700</v>
      </c>
      <c r="H44" s="13">
        <v>36000</v>
      </c>
      <c r="I44" s="13">
        <v>39700</v>
      </c>
      <c r="J44" s="13">
        <v>28300</v>
      </c>
      <c r="K44" s="13"/>
    </row>
    <row r="45" spans="2:11" x14ac:dyDescent="0.2">
      <c r="C45" s="11" t="s">
        <v>53</v>
      </c>
      <c r="D45" s="13">
        <v>12000</v>
      </c>
      <c r="E45" s="13">
        <v>14700</v>
      </c>
      <c r="F45" s="13">
        <v>14500</v>
      </c>
      <c r="G45" s="13">
        <v>17200</v>
      </c>
      <c r="H45" s="13">
        <v>17600</v>
      </c>
      <c r="I45" s="13">
        <v>25200</v>
      </c>
      <c r="J45" s="13">
        <v>11000</v>
      </c>
      <c r="K45" s="13"/>
    </row>
    <row r="46" spans="2:11" x14ac:dyDescent="0.2">
      <c r="C46" s="11" t="s">
        <v>54</v>
      </c>
      <c r="D46" s="13">
        <v>1716100</v>
      </c>
      <c r="E46" s="13">
        <v>1632700</v>
      </c>
      <c r="F46" s="13">
        <v>1245400</v>
      </c>
      <c r="G46" s="13">
        <v>1065200</v>
      </c>
      <c r="H46" s="13">
        <v>950500</v>
      </c>
      <c r="I46" s="13">
        <v>857500</v>
      </c>
      <c r="J46" s="13">
        <v>501300</v>
      </c>
      <c r="K46" s="13"/>
    </row>
    <row r="47" spans="2:11" x14ac:dyDescent="0.2">
      <c r="C47" s="11" t="s">
        <v>55</v>
      </c>
      <c r="D47" s="13">
        <v>76200</v>
      </c>
      <c r="E47" s="13">
        <v>26100</v>
      </c>
      <c r="F47" s="13">
        <v>21900</v>
      </c>
      <c r="G47" s="13">
        <v>22800</v>
      </c>
      <c r="H47" s="13">
        <v>30200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109300</v>
      </c>
      <c r="E48" s="13">
        <v>94600</v>
      </c>
      <c r="F48" s="13">
        <v>105400</v>
      </c>
      <c r="G48" s="13">
        <v>121800</v>
      </c>
      <c r="H48" s="13">
        <v>147000</v>
      </c>
      <c r="I48" s="13">
        <v>166700</v>
      </c>
      <c r="J48" s="13">
        <v>150400</v>
      </c>
      <c r="K48" s="13"/>
    </row>
    <row r="49" spans="3:11" x14ac:dyDescent="0.2">
      <c r="C49" s="11" t="s">
        <v>57</v>
      </c>
      <c r="D49" s="13">
        <v>352600</v>
      </c>
      <c r="E49" s="13">
        <v>340200</v>
      </c>
      <c r="F49" s="13">
        <v>388900</v>
      </c>
      <c r="G49" s="13">
        <v>404900</v>
      </c>
      <c r="H49" s="13">
        <v>401500</v>
      </c>
      <c r="I49" s="13">
        <v>397100</v>
      </c>
      <c r="J49" s="13">
        <v>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72100</v>
      </c>
      <c r="F52" s="13">
        <v>54300</v>
      </c>
      <c r="G52" s="13">
        <v>86400</v>
      </c>
      <c r="H52" s="13">
        <v>63700</v>
      </c>
      <c r="I52" s="13">
        <v>82300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2435600</v>
      </c>
      <c r="E54" s="13">
        <v>2294000</v>
      </c>
      <c r="F54" s="13">
        <v>1920500</v>
      </c>
      <c r="G54" s="13">
        <v>1760700</v>
      </c>
      <c r="H54" s="13">
        <v>1643500</v>
      </c>
      <c r="I54" s="13">
        <v>1577300</v>
      </c>
      <c r="J54" s="13">
        <v>1073300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44000</v>
      </c>
      <c r="F57" s="13">
        <v>41000</v>
      </c>
      <c r="G57" s="13">
        <v>48900</v>
      </c>
      <c r="H57" s="13">
        <v>62000</v>
      </c>
      <c r="I57" s="13">
        <v>62100</v>
      </c>
      <c r="J57" s="13">
        <v>40400</v>
      </c>
      <c r="K57" s="13"/>
    </row>
    <row r="58" spans="3:11" x14ac:dyDescent="0.2">
      <c r="C58" s="11" t="s">
        <v>66</v>
      </c>
      <c r="D58" s="13">
        <v>63200</v>
      </c>
      <c r="E58" s="13">
        <v>53700</v>
      </c>
      <c r="F58" s="13">
        <v>41900</v>
      </c>
      <c r="G58" s="13">
        <v>50100</v>
      </c>
      <c r="H58" s="13">
        <v>50200</v>
      </c>
      <c r="I58" s="13">
        <v>48000</v>
      </c>
      <c r="J58" s="13">
        <v>134000</v>
      </c>
      <c r="K58" s="13"/>
    </row>
    <row r="59" spans="3:11" x14ac:dyDescent="0.2">
      <c r="C59" s="11" t="s">
        <v>67</v>
      </c>
      <c r="D59" s="13">
        <v>48100</v>
      </c>
      <c r="E59" s="13">
        <v>79600</v>
      </c>
      <c r="F59" s="13">
        <v>46400</v>
      </c>
      <c r="G59" s="13">
        <v>76200</v>
      </c>
      <c r="H59" s="13">
        <v>53600</v>
      </c>
      <c r="I59" s="13">
        <v>38100</v>
      </c>
      <c r="J59" s="13">
        <v>24400</v>
      </c>
      <c r="K59" s="13"/>
    </row>
    <row r="60" spans="3:11" x14ac:dyDescent="0.2">
      <c r="C60" s="11" t="s">
        <v>68</v>
      </c>
      <c r="D60" s="13">
        <v>288900</v>
      </c>
      <c r="E60" s="13">
        <v>302900</v>
      </c>
      <c r="F60" s="13">
        <v>244300</v>
      </c>
      <c r="G60" s="13">
        <v>309100</v>
      </c>
      <c r="H60" s="13">
        <v>302100</v>
      </c>
      <c r="I60" s="13">
        <v>306200</v>
      </c>
      <c r="J60" s="13">
        <v>273400</v>
      </c>
      <c r="K60" s="13"/>
    </row>
    <row r="61" spans="3:11" x14ac:dyDescent="0.2">
      <c r="C61" s="11" t="s">
        <v>69</v>
      </c>
      <c r="D61" s="13">
        <v>482800</v>
      </c>
      <c r="E61" s="13">
        <v>496100</v>
      </c>
      <c r="F61" s="13">
        <v>486300</v>
      </c>
      <c r="G61" s="13">
        <v>493700</v>
      </c>
      <c r="H61" s="13">
        <v>515500</v>
      </c>
      <c r="I61" s="13">
        <v>418300</v>
      </c>
      <c r="J61" s="13">
        <v>101200</v>
      </c>
      <c r="K61" s="13"/>
    </row>
    <row r="62" spans="3:11" x14ac:dyDescent="0.2">
      <c r="C62" s="11" t="s">
        <v>70</v>
      </c>
      <c r="D62" s="13">
        <v>18500</v>
      </c>
      <c r="E62" s="13">
        <v>15100</v>
      </c>
      <c r="F62" s="13">
        <v>12700</v>
      </c>
      <c r="G62" s="13">
        <v>8400</v>
      </c>
      <c r="H62" s="13">
        <v>7100</v>
      </c>
      <c r="I62" s="13">
        <v>14300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803200</v>
      </c>
      <c r="E66" s="13">
        <v>814300</v>
      </c>
      <c r="F66" s="13">
        <v>744400</v>
      </c>
      <c r="G66" s="13">
        <v>813400</v>
      </c>
      <c r="H66" s="13">
        <v>831000</v>
      </c>
      <c r="I66" s="13">
        <v>772600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1184600</v>
      </c>
      <c r="E72" s="13">
        <v>846500</v>
      </c>
      <c r="F72" s="13">
        <v>558500</v>
      </c>
      <c r="G72" s="13">
        <v>354300</v>
      </c>
      <c r="H72" s="13">
        <v>227500</v>
      </c>
      <c r="I72" s="13">
        <v>112200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1632300</v>
      </c>
      <c r="E76" s="13">
        <v>1479600</v>
      </c>
      <c r="F76" s="13">
        <v>1176000</v>
      </c>
      <c r="G76" s="13">
        <v>947300</v>
      </c>
      <c r="H76" s="13">
        <v>812600</v>
      </c>
      <c r="I76" s="13">
        <v>804600</v>
      </c>
      <c r="J76" s="13">
        <v>675300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338200</v>
      </c>
      <c r="E81" s="13">
        <v>287900</v>
      </c>
      <c r="F81" s="13">
        <v>204200</v>
      </c>
      <c r="G81" s="13">
        <v>126900</v>
      </c>
      <c r="H81" s="13">
        <v>107100</v>
      </c>
      <c r="I81" s="13">
        <v>71500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37900</v>
      </c>
      <c r="F83" s="13">
        <v>32800</v>
      </c>
      <c r="G83" s="13">
        <v>40300</v>
      </c>
      <c r="H83" s="13">
        <v>37700</v>
      </c>
      <c r="I83" s="13">
        <v>35000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432800</v>
      </c>
      <c r="F89" s="13">
        <v>278800</v>
      </c>
      <c r="G89" s="13">
        <v>203200</v>
      </c>
      <c r="H89" s="13">
        <v>206900</v>
      </c>
      <c r="I89" s="13">
        <v>134200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-2300</v>
      </c>
      <c r="G91" s="13">
        <v>-5700</v>
      </c>
      <c r="H91" s="13">
        <v>-9700</v>
      </c>
      <c r="I91" s="13">
        <v>-3600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-88000</v>
      </c>
      <c r="F94" s="13">
        <v>-139900</v>
      </c>
      <c r="G94" s="13">
        <v>-118200</v>
      </c>
      <c r="H94" s="13">
        <v>-110800</v>
      </c>
      <c r="I94" s="13">
        <v>-165400</v>
      </c>
      <c r="J94" s="13">
        <v>-217400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-282000</v>
      </c>
      <c r="E100" s="13">
        <v>-62900</v>
      </c>
      <c r="F100" s="13">
        <v>-49100</v>
      </c>
      <c r="G100" s="13">
        <v>-63500</v>
      </c>
      <c r="H100" s="13">
        <v>-93300</v>
      </c>
      <c r="I100" s="13">
        <v>204600</v>
      </c>
      <c r="J100" s="13">
        <v>65600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-28000</v>
      </c>
      <c r="E102" s="13">
        <v>281900</v>
      </c>
      <c r="F102" s="13">
        <v>89800</v>
      </c>
      <c r="G102" s="13">
        <v>21400</v>
      </c>
      <c r="H102" s="13">
        <v>2800</v>
      </c>
      <c r="I102" s="13">
        <v>173300</v>
      </c>
      <c r="J102" s="13">
        <v>-71300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721600</v>
      </c>
      <c r="E8" s="13">
        <v>659700</v>
      </c>
      <c r="F8" s="13">
        <v>564200</v>
      </c>
      <c r="G8" s="13">
        <v>528000</v>
      </c>
      <c r="H8" s="13">
        <v>222600</v>
      </c>
      <c r="I8" s="13">
        <v>130800</v>
      </c>
      <c r="J8" s="13">
        <v>144300</v>
      </c>
      <c r="K8" s="13"/>
    </row>
    <row r="9" spans="1:11" x14ac:dyDescent="0.2">
      <c r="C9" s="11" t="s">
        <v>22</v>
      </c>
      <c r="D9" s="13">
        <v>489300</v>
      </c>
      <c r="E9" s="13">
        <v>487200</v>
      </c>
      <c r="F9" s="13">
        <v>443000</v>
      </c>
      <c r="G9" s="13">
        <v>417500</v>
      </c>
      <c r="H9" s="13">
        <v>168300</v>
      </c>
      <c r="I9" s="13">
        <v>96200</v>
      </c>
      <c r="J9" s="13">
        <v>102300</v>
      </c>
      <c r="K9" s="13"/>
    </row>
    <row r="10" spans="1:11" x14ac:dyDescent="0.2">
      <c r="C10" s="11" t="s">
        <v>23</v>
      </c>
      <c r="D10" s="13">
        <v>232200</v>
      </c>
      <c r="E10" s="13">
        <v>172500</v>
      </c>
      <c r="F10" s="13">
        <v>121200</v>
      </c>
      <c r="G10" s="13">
        <v>110400</v>
      </c>
      <c r="H10" s="13">
        <v>54300</v>
      </c>
      <c r="I10" s="13">
        <v>34500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500</v>
      </c>
      <c r="G12" s="13">
        <v>500</v>
      </c>
      <c r="H12" s="13">
        <v>500</v>
      </c>
      <c r="I12" s="13">
        <v>300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95000</v>
      </c>
      <c r="F14" s="13">
        <v>2300</v>
      </c>
      <c r="G14" s="13">
        <v>7200</v>
      </c>
      <c r="H14" s="13">
        <v>11600</v>
      </c>
      <c r="I14" s="13">
        <v>-48800</v>
      </c>
      <c r="J14" s="13">
        <v>22300</v>
      </c>
      <c r="K14" s="13"/>
    </row>
    <row r="15" spans="1:11" x14ac:dyDescent="0.2">
      <c r="C15" s="11" t="s">
        <v>28</v>
      </c>
      <c r="D15" s="13">
        <v>47300</v>
      </c>
      <c r="E15" s="13">
        <v>33700</v>
      </c>
      <c r="F15" s="13">
        <v>23700</v>
      </c>
      <c r="G15" s="13">
        <v>23700</v>
      </c>
      <c r="H15" s="13">
        <v>7600</v>
      </c>
      <c r="I15" s="13">
        <v>4300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652600</v>
      </c>
      <c r="F17" s="13">
        <v>558900</v>
      </c>
      <c r="G17" s="13">
        <v>536300</v>
      </c>
      <c r="H17" s="13">
        <v>250900</v>
      </c>
      <c r="I17" s="13">
        <v>184700</v>
      </c>
      <c r="J17" s="13">
        <v>182200</v>
      </c>
      <c r="K17" s="13"/>
    </row>
    <row r="18" spans="3:11" x14ac:dyDescent="0.2">
      <c r="C18" s="11" t="s">
        <v>30</v>
      </c>
      <c r="D18" s="13">
        <v>18600</v>
      </c>
      <c r="E18" s="13">
        <v>7100</v>
      </c>
      <c r="F18" s="13">
        <v>5300</v>
      </c>
      <c r="G18" s="13">
        <v>-8300</v>
      </c>
      <c r="H18" s="13">
        <v>-28300</v>
      </c>
      <c r="I18" s="13">
        <v>-53900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1300</v>
      </c>
      <c r="G20" s="13">
        <v>5100</v>
      </c>
      <c r="H20" s="13">
        <v>0</v>
      </c>
      <c r="I20" s="13">
        <v>24900</v>
      </c>
      <c r="J20" s="13">
        <v>29500</v>
      </c>
      <c r="K20" s="13"/>
    </row>
    <row r="21" spans="3:11" x14ac:dyDescent="0.2">
      <c r="C21" s="11" t="s">
        <v>33</v>
      </c>
      <c r="D21" s="13">
        <v>66200</v>
      </c>
      <c r="E21" s="13">
        <v>40900</v>
      </c>
      <c r="F21" s="13">
        <v>27700</v>
      </c>
      <c r="G21" s="13">
        <v>10300</v>
      </c>
      <c r="H21" s="13">
        <v>-20700</v>
      </c>
      <c r="I21" s="13">
        <v>-74400</v>
      </c>
      <c r="J21" s="13">
        <v>-62800</v>
      </c>
      <c r="K21" s="13"/>
    </row>
    <row r="22" spans="3:11" x14ac:dyDescent="0.2">
      <c r="C22" s="11" t="s">
        <v>34</v>
      </c>
      <c r="D22" s="13">
        <v>18500</v>
      </c>
      <c r="E22" s="13">
        <v>21800</v>
      </c>
      <c r="F22" s="13">
        <v>19200</v>
      </c>
      <c r="G22" s="13">
        <v>18600</v>
      </c>
      <c r="H22" s="13">
        <v>5800</v>
      </c>
      <c r="I22" s="13">
        <v>3000</v>
      </c>
      <c r="J22" s="13">
        <v>7600</v>
      </c>
      <c r="K22" s="13"/>
    </row>
    <row r="23" spans="3:11" x14ac:dyDescent="0.2">
      <c r="C23" s="11" t="s">
        <v>35</v>
      </c>
      <c r="D23" s="13">
        <v>3900</v>
      </c>
      <c r="E23" s="13">
        <v>-107100</v>
      </c>
      <c r="F23" s="13">
        <v>-15200</v>
      </c>
      <c r="G23" s="13">
        <v>-37400</v>
      </c>
      <c r="H23" s="13">
        <v>-43500</v>
      </c>
      <c r="I23" s="13">
        <v>-30500</v>
      </c>
      <c r="J23" s="13">
        <v>-94600</v>
      </c>
      <c r="K23" s="13"/>
    </row>
    <row r="24" spans="3:11" x14ac:dyDescent="0.2">
      <c r="C24" s="11" t="s">
        <v>36</v>
      </c>
      <c r="D24" s="13">
        <v>1400</v>
      </c>
      <c r="E24" s="13">
        <v>-16000</v>
      </c>
      <c r="F24" s="13">
        <v>3400</v>
      </c>
      <c r="G24" s="13">
        <v>-2300</v>
      </c>
      <c r="H24" s="13">
        <v>300</v>
      </c>
      <c r="I24" s="13">
        <v>7600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-91100</v>
      </c>
      <c r="F26" s="13">
        <v>-18500</v>
      </c>
      <c r="G26" s="13">
        <v>-35100</v>
      </c>
      <c r="H26" s="13">
        <v>-43900</v>
      </c>
      <c r="I26" s="13">
        <v>-38100</v>
      </c>
      <c r="J26" s="13">
        <v>-97200</v>
      </c>
      <c r="K26" s="13"/>
    </row>
    <row r="27" spans="3:11" x14ac:dyDescent="0.2">
      <c r="C27" s="11" t="s">
        <v>38</v>
      </c>
      <c r="D27" s="13">
        <v>2700</v>
      </c>
      <c r="E27" s="13">
        <v>-87900</v>
      </c>
      <c r="F27" s="13">
        <v>-17700</v>
      </c>
      <c r="G27" s="13">
        <v>-33400</v>
      </c>
      <c r="H27" s="13">
        <v>-43000</v>
      </c>
      <c r="I27" s="13">
        <v>-37800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-1300</v>
      </c>
      <c r="G32" s="13">
        <v>-5100</v>
      </c>
      <c r="H32" s="13">
        <v>0</v>
      </c>
      <c r="I32" s="13">
        <v>-24900</v>
      </c>
      <c r="J32" s="13">
        <v>-29500</v>
      </c>
      <c r="K32" s="13"/>
    </row>
    <row r="33" spans="2:11" x14ac:dyDescent="0.2">
      <c r="C33" s="11" t="s">
        <v>44</v>
      </c>
      <c r="D33" s="13">
        <v>2800</v>
      </c>
      <c r="E33" s="13">
        <v>-91000</v>
      </c>
      <c r="F33" s="13">
        <v>-18500</v>
      </c>
      <c r="G33" s="13">
        <v>-35100</v>
      </c>
      <c r="H33" s="13">
        <v>-43900</v>
      </c>
      <c r="I33" s="13">
        <v>-38100</v>
      </c>
      <c r="J33" s="13">
        <v>-78400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-91000</v>
      </c>
      <c r="F35" s="13">
        <v>-18500</v>
      </c>
      <c r="G35" s="13">
        <v>-35100</v>
      </c>
      <c r="H35" s="13">
        <v>-43900</v>
      </c>
      <c r="I35" s="13">
        <v>-38100</v>
      </c>
      <c r="J35" s="13">
        <v>-78400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76500</v>
      </c>
      <c r="F41" s="13">
        <v>59100</v>
      </c>
      <c r="G41" s="13">
        <v>35500</v>
      </c>
      <c r="H41" s="13">
        <v>43900</v>
      </c>
      <c r="I41" s="13">
        <v>198600</v>
      </c>
      <c r="J41" s="13">
        <v>217700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147600</v>
      </c>
      <c r="E43" s="13">
        <v>116600</v>
      </c>
      <c r="F43" s="13">
        <v>80700</v>
      </c>
      <c r="G43" s="13">
        <v>62400</v>
      </c>
      <c r="H43" s="13">
        <v>62800</v>
      </c>
      <c r="I43" s="13">
        <v>47700</v>
      </c>
      <c r="J43" s="13">
        <v>58900</v>
      </c>
      <c r="K43" s="13"/>
    </row>
    <row r="44" spans="2:11" x14ac:dyDescent="0.2">
      <c r="C44" s="11" t="s">
        <v>52</v>
      </c>
      <c r="D44" s="13">
        <v>20100</v>
      </c>
      <c r="E44" s="13">
        <v>23600</v>
      </c>
      <c r="F44" s="13">
        <v>18200</v>
      </c>
      <c r="G44" s="13">
        <v>27300</v>
      </c>
      <c r="H44" s="13">
        <v>34200</v>
      </c>
      <c r="I44" s="13">
        <v>22400</v>
      </c>
      <c r="J44" s="13">
        <v>19900</v>
      </c>
      <c r="K44" s="13"/>
    </row>
    <row r="45" spans="2:11" x14ac:dyDescent="0.2">
      <c r="C45" s="11" t="s">
        <v>53</v>
      </c>
      <c r="D45" s="13">
        <v>18500</v>
      </c>
      <c r="E45" s="13">
        <v>27100</v>
      </c>
      <c r="F45" s="13">
        <v>22800</v>
      </c>
      <c r="G45" s="13">
        <v>15300</v>
      </c>
      <c r="H45" s="13">
        <v>15900</v>
      </c>
      <c r="I45" s="13">
        <v>500</v>
      </c>
      <c r="J45" s="13">
        <v>8000</v>
      </c>
      <c r="K45" s="13"/>
    </row>
    <row r="46" spans="2:11" x14ac:dyDescent="0.2">
      <c r="C46" s="11" t="s">
        <v>54</v>
      </c>
      <c r="D46" s="13">
        <v>267700</v>
      </c>
      <c r="E46" s="13">
        <v>243900</v>
      </c>
      <c r="F46" s="13">
        <v>187700</v>
      </c>
      <c r="G46" s="13">
        <v>163600</v>
      </c>
      <c r="H46" s="13">
        <v>217700</v>
      </c>
      <c r="I46" s="13">
        <v>294300</v>
      </c>
      <c r="J46" s="13">
        <v>319300</v>
      </c>
      <c r="K46" s="13"/>
    </row>
    <row r="47" spans="2:11" x14ac:dyDescent="0.2">
      <c r="C47" s="11" t="s">
        <v>55</v>
      </c>
      <c r="D47" s="13">
        <v>5300</v>
      </c>
      <c r="E47" s="13">
        <v>200</v>
      </c>
      <c r="F47" s="13">
        <v>76500</v>
      </c>
      <c r="G47" s="13">
        <v>79500</v>
      </c>
      <c r="H47" s="13">
        <v>82200</v>
      </c>
      <c r="I47" s="13">
        <v>86300</v>
      </c>
      <c r="J47" s="13">
        <v>92800</v>
      </c>
      <c r="K47" s="13"/>
    </row>
    <row r="48" spans="2:11" x14ac:dyDescent="0.2">
      <c r="C48" s="11" t="s">
        <v>56</v>
      </c>
      <c r="D48" s="13">
        <v>70400</v>
      </c>
      <c r="E48" s="13">
        <v>54600</v>
      </c>
      <c r="F48" s="13">
        <v>39200</v>
      </c>
      <c r="G48" s="13">
        <v>32200</v>
      </c>
      <c r="H48" s="13">
        <v>31700</v>
      </c>
      <c r="I48" s="13">
        <v>12000</v>
      </c>
      <c r="J48" s="13">
        <v>12100</v>
      </c>
      <c r="K48" s="13"/>
    </row>
    <row r="49" spans="3:11" x14ac:dyDescent="0.2">
      <c r="C49" s="11" t="s">
        <v>57</v>
      </c>
      <c r="D49" s="13">
        <v>338700</v>
      </c>
      <c r="E49" s="13">
        <v>338600</v>
      </c>
      <c r="F49" s="13">
        <v>249900</v>
      </c>
      <c r="G49" s="13">
        <v>255300</v>
      </c>
      <c r="H49" s="13">
        <v>319400</v>
      </c>
      <c r="I49" s="13">
        <v>29500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3800</v>
      </c>
      <c r="F52" s="13">
        <v>1700</v>
      </c>
      <c r="G52" s="13">
        <v>1300</v>
      </c>
      <c r="H52" s="13">
        <v>1800</v>
      </c>
      <c r="I52" s="13">
        <v>5600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699300</v>
      </c>
      <c r="E54" s="13">
        <v>651500</v>
      </c>
      <c r="F54" s="13">
        <v>558500</v>
      </c>
      <c r="G54" s="13">
        <v>542200</v>
      </c>
      <c r="H54" s="13">
        <v>656600</v>
      </c>
      <c r="I54" s="13">
        <v>428300</v>
      </c>
      <c r="J54" s="13">
        <v>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19900</v>
      </c>
      <c r="F57" s="13">
        <v>16700</v>
      </c>
      <c r="G57" s="13">
        <v>12400</v>
      </c>
      <c r="H57" s="13">
        <v>18600</v>
      </c>
      <c r="I57" s="13">
        <v>7100</v>
      </c>
      <c r="J57" s="13">
        <v>6300</v>
      </c>
      <c r="K57" s="13"/>
    </row>
    <row r="58" spans="3:11" x14ac:dyDescent="0.2">
      <c r="C58" s="11" t="s">
        <v>66</v>
      </c>
      <c r="D58" s="13">
        <v>41200</v>
      </c>
      <c r="E58" s="13">
        <v>40400</v>
      </c>
      <c r="F58" s="13">
        <v>34200</v>
      </c>
      <c r="G58" s="13">
        <v>37500</v>
      </c>
      <c r="H58" s="13">
        <v>75500</v>
      </c>
      <c r="I58" s="13">
        <v>17100</v>
      </c>
      <c r="J58" s="13">
        <v>17100</v>
      </c>
      <c r="K58" s="13"/>
    </row>
    <row r="59" spans="3:11" x14ac:dyDescent="0.2">
      <c r="C59" s="11" t="s">
        <v>67</v>
      </c>
      <c r="D59" s="13">
        <v>84500</v>
      </c>
      <c r="E59" s="13">
        <v>87400</v>
      </c>
      <c r="F59" s="13">
        <v>69800</v>
      </c>
      <c r="G59" s="13">
        <v>42700</v>
      </c>
      <c r="H59" s="13">
        <v>39700</v>
      </c>
      <c r="I59" s="13">
        <v>19500</v>
      </c>
      <c r="J59" s="13">
        <v>40900</v>
      </c>
      <c r="K59" s="13"/>
    </row>
    <row r="60" spans="3:11" x14ac:dyDescent="0.2">
      <c r="C60" s="11" t="s">
        <v>68</v>
      </c>
      <c r="D60" s="13">
        <v>168700</v>
      </c>
      <c r="E60" s="13">
        <v>164400</v>
      </c>
      <c r="F60" s="13">
        <v>129900</v>
      </c>
      <c r="G60" s="13">
        <v>101900</v>
      </c>
      <c r="H60" s="13">
        <v>145900</v>
      </c>
      <c r="I60" s="13">
        <v>52500</v>
      </c>
      <c r="J60" s="13">
        <v>71300</v>
      </c>
      <c r="K60" s="13"/>
    </row>
    <row r="61" spans="3:11" x14ac:dyDescent="0.2">
      <c r="C61" s="11" t="s">
        <v>69</v>
      </c>
      <c r="D61" s="13">
        <v>213900</v>
      </c>
      <c r="E61" s="13">
        <v>194900</v>
      </c>
      <c r="F61" s="13">
        <v>132600</v>
      </c>
      <c r="G61" s="13">
        <v>132600</v>
      </c>
      <c r="H61" s="13">
        <v>139700</v>
      </c>
      <c r="I61" s="13">
        <v>1900</v>
      </c>
      <c r="J61" s="13">
        <v>3300</v>
      </c>
      <c r="K61" s="13"/>
    </row>
    <row r="62" spans="3:11" x14ac:dyDescent="0.2">
      <c r="C62" s="11" t="s">
        <v>70</v>
      </c>
      <c r="D62" s="13">
        <v>83000</v>
      </c>
      <c r="E62" s="13">
        <v>91900</v>
      </c>
      <c r="F62" s="13">
        <v>82000</v>
      </c>
      <c r="G62" s="13">
        <v>81400</v>
      </c>
      <c r="H62" s="13">
        <v>81900</v>
      </c>
      <c r="I62" s="13">
        <v>87600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493900</v>
      </c>
      <c r="E66" s="13">
        <v>485200</v>
      </c>
      <c r="F66" s="13">
        <v>382600</v>
      </c>
      <c r="G66" s="13">
        <v>362800</v>
      </c>
      <c r="H66" s="13">
        <v>421600</v>
      </c>
      <c r="I66" s="13">
        <v>152400</v>
      </c>
      <c r="J66" s="13">
        <v>163500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219300</v>
      </c>
      <c r="E72" s="13">
        <v>216500</v>
      </c>
      <c r="F72" s="13">
        <v>310200</v>
      </c>
      <c r="G72" s="13">
        <v>327700</v>
      </c>
      <c r="H72" s="13">
        <v>362700</v>
      </c>
      <c r="I72" s="13">
        <v>406600</v>
      </c>
      <c r="J72" s="13">
        <v>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159400</v>
      </c>
      <c r="F76" s="13">
        <v>175900</v>
      </c>
      <c r="G76" s="13">
        <v>179500</v>
      </c>
      <c r="H76" s="13">
        <v>234900</v>
      </c>
      <c r="I76" s="13">
        <v>276000</v>
      </c>
      <c r="J76" s="13">
        <v>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2800</v>
      </c>
      <c r="E81" s="13">
        <v>-91000</v>
      </c>
      <c r="F81" s="13">
        <v>-18500</v>
      </c>
      <c r="G81" s="13">
        <v>-35100</v>
      </c>
      <c r="H81" s="13">
        <v>-43900</v>
      </c>
      <c r="I81" s="13">
        <v>-38100</v>
      </c>
      <c r="J81" s="13">
        <v>-78400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11700</v>
      </c>
      <c r="F83" s="13">
        <v>9300</v>
      </c>
      <c r="G83" s="13">
        <v>8700</v>
      </c>
      <c r="H83" s="13">
        <v>3800</v>
      </c>
      <c r="I83" s="13">
        <v>3900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-9100</v>
      </c>
      <c r="F89" s="13">
        <v>28800</v>
      </c>
      <c r="G89" s="13">
        <v>400</v>
      </c>
      <c r="H89" s="13">
        <v>-37200</v>
      </c>
      <c r="I89" s="13">
        <v>-58400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-17200</v>
      </c>
      <c r="F91" s="13">
        <v>-12700</v>
      </c>
      <c r="G91" s="13">
        <v>-16200</v>
      </c>
      <c r="H91" s="13">
        <v>-4600</v>
      </c>
      <c r="I91" s="13">
        <v>-4300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-11300</v>
      </c>
      <c r="F94" s="13">
        <v>-16400</v>
      </c>
      <c r="G94" s="13">
        <v>-16500</v>
      </c>
      <c r="H94" s="13">
        <v>-193700</v>
      </c>
      <c r="I94" s="13">
        <v>47800</v>
      </c>
      <c r="J94" s="13">
        <v>223100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29700</v>
      </c>
      <c r="F100" s="13">
        <v>-7100</v>
      </c>
      <c r="G100" s="13">
        <v>-19100</v>
      </c>
      <c r="H100" s="13">
        <v>122300</v>
      </c>
      <c r="I100" s="13">
        <v>-13100</v>
      </c>
      <c r="J100" s="13">
        <v>-48800</v>
      </c>
      <c r="K100" s="13"/>
    </row>
    <row r="101" spans="3:11" x14ac:dyDescent="0.2">
      <c r="C101" s="11" t="s">
        <v>19</v>
      </c>
      <c r="D101" s="13">
        <v>5200</v>
      </c>
      <c r="E101" s="13">
        <v>1500</v>
      </c>
      <c r="F101" s="13">
        <v>2000</v>
      </c>
      <c r="G101" s="13">
        <v>-11000</v>
      </c>
      <c r="H101" s="13">
        <v>-10300</v>
      </c>
      <c r="I101" s="13">
        <v>15000</v>
      </c>
      <c r="J101" s="13">
        <v>-17300</v>
      </c>
      <c r="K101" s="13"/>
    </row>
    <row r="102" spans="3:11" x14ac:dyDescent="0.2">
      <c r="C102" s="11" t="s">
        <v>20</v>
      </c>
      <c r="D102" s="13">
        <v>4900</v>
      </c>
      <c r="E102" s="13">
        <v>10700</v>
      </c>
      <c r="F102" s="13">
        <v>7300</v>
      </c>
      <c r="G102" s="13">
        <v>-46200</v>
      </c>
      <c r="H102" s="13">
        <v>-119000</v>
      </c>
      <c r="I102" s="13">
        <v>-8700</v>
      </c>
      <c r="J102" s="13">
        <v>111000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28000</v>
      </c>
      <c r="E8" s="13">
        <v>25800</v>
      </c>
      <c r="F8" s="13">
        <v>28000</v>
      </c>
      <c r="G8" s="13">
        <v>26300</v>
      </c>
      <c r="H8" s="13">
        <v>24500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25800</v>
      </c>
      <c r="F10" s="13">
        <v>28000</v>
      </c>
      <c r="G10" s="13">
        <v>26300</v>
      </c>
      <c r="H10" s="13">
        <v>24500</v>
      </c>
      <c r="I10" s="13">
        <v>21300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19200</v>
      </c>
      <c r="F17" s="13">
        <v>20700</v>
      </c>
      <c r="G17" s="13">
        <v>19200</v>
      </c>
      <c r="H17" s="13">
        <v>16900</v>
      </c>
      <c r="I17" s="13">
        <v>15800</v>
      </c>
      <c r="J17" s="13">
        <v>15800</v>
      </c>
      <c r="K17" s="13"/>
    </row>
    <row r="18" spans="3:11" x14ac:dyDescent="0.2">
      <c r="C18" s="11" t="s">
        <v>30</v>
      </c>
      <c r="D18" s="13">
        <v>9100</v>
      </c>
      <c r="E18" s="13">
        <v>6700</v>
      </c>
      <c r="F18" s="13">
        <v>7300</v>
      </c>
      <c r="G18" s="13">
        <v>7100</v>
      </c>
      <c r="H18" s="13">
        <v>7700</v>
      </c>
      <c r="I18" s="13">
        <v>5500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1100</v>
      </c>
      <c r="G20" s="13">
        <v>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9400</v>
      </c>
      <c r="E21" s="13">
        <v>6600</v>
      </c>
      <c r="F21" s="13">
        <v>7000</v>
      </c>
      <c r="G21" s="13">
        <v>7700</v>
      </c>
      <c r="H21" s="13">
        <v>8300</v>
      </c>
      <c r="I21" s="13">
        <v>6200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5900</v>
      </c>
      <c r="F23" s="13">
        <v>6200</v>
      </c>
      <c r="G23" s="13">
        <v>6900</v>
      </c>
      <c r="H23" s="13">
        <v>7500</v>
      </c>
      <c r="I23" s="13">
        <v>5400</v>
      </c>
      <c r="J23" s="13">
        <v>4700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1400</v>
      </c>
      <c r="G24" s="13">
        <v>1200</v>
      </c>
      <c r="H24" s="13">
        <v>1300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4900</v>
      </c>
      <c r="F26" s="13">
        <v>4800</v>
      </c>
      <c r="G26" s="13">
        <v>5700</v>
      </c>
      <c r="H26" s="13">
        <v>6200</v>
      </c>
      <c r="I26" s="13">
        <v>4600</v>
      </c>
      <c r="J26" s="13">
        <v>4100</v>
      </c>
      <c r="K26" s="13"/>
    </row>
    <row r="27" spans="3:11" x14ac:dyDescent="0.2">
      <c r="C27" s="11" t="s">
        <v>38</v>
      </c>
      <c r="D27" s="13">
        <v>7300</v>
      </c>
      <c r="E27" s="13">
        <v>4900</v>
      </c>
      <c r="F27" s="13">
        <v>4800</v>
      </c>
      <c r="G27" s="13">
        <v>5700</v>
      </c>
      <c r="H27" s="13">
        <v>6200</v>
      </c>
      <c r="I27" s="13">
        <v>4600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-800</v>
      </c>
      <c r="F32" s="13">
        <v>-1100</v>
      </c>
      <c r="G32" s="13">
        <v>-300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7300</v>
      </c>
      <c r="E33" s="13">
        <v>4900</v>
      </c>
      <c r="F33" s="13">
        <v>4800</v>
      </c>
      <c r="G33" s="13">
        <v>5700</v>
      </c>
      <c r="H33" s="13">
        <v>6200</v>
      </c>
      <c r="I33" s="13">
        <v>4600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4900</v>
      </c>
      <c r="F35" s="13">
        <v>4800</v>
      </c>
      <c r="G35" s="13">
        <v>5700</v>
      </c>
      <c r="H35" s="13">
        <v>6200</v>
      </c>
      <c r="I35" s="13">
        <v>4600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33100</v>
      </c>
      <c r="F41" s="13">
        <v>53700</v>
      </c>
      <c r="G41" s="13">
        <v>9600</v>
      </c>
      <c r="H41" s="13">
        <v>67600</v>
      </c>
      <c r="I41" s="13">
        <v>43000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800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2800</v>
      </c>
      <c r="G45" s="13">
        <v>2800</v>
      </c>
      <c r="H45" s="13">
        <v>2500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67300</v>
      </c>
      <c r="E46" s="13">
        <v>36000</v>
      </c>
      <c r="F46" s="13">
        <v>56600</v>
      </c>
      <c r="G46" s="13">
        <v>12500</v>
      </c>
      <c r="H46" s="13">
        <v>70200</v>
      </c>
      <c r="I46" s="13">
        <v>45800</v>
      </c>
      <c r="J46" s="13">
        <v>33100</v>
      </c>
      <c r="K46" s="13"/>
    </row>
    <row r="47" spans="2:11" x14ac:dyDescent="0.2">
      <c r="C47" s="11" t="s">
        <v>55</v>
      </c>
      <c r="D47" s="13">
        <v>53200</v>
      </c>
      <c r="E47" s="13">
        <v>53100</v>
      </c>
      <c r="F47" s="13">
        <v>59000</v>
      </c>
      <c r="G47" s="13">
        <v>57600</v>
      </c>
      <c r="H47" s="13">
        <v>73200</v>
      </c>
      <c r="I47" s="13">
        <v>65600</v>
      </c>
      <c r="J47" s="13">
        <v>58500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8100</v>
      </c>
      <c r="G48" s="13">
        <v>8700</v>
      </c>
      <c r="H48" s="13">
        <v>9200</v>
      </c>
      <c r="I48" s="13">
        <v>9600</v>
      </c>
      <c r="J48" s="13">
        <v>10200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39600</v>
      </c>
      <c r="F52" s="13">
        <v>41500</v>
      </c>
      <c r="G52" s="13">
        <v>43600</v>
      </c>
      <c r="H52" s="13">
        <v>43100</v>
      </c>
      <c r="I52" s="13">
        <v>40400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727300</v>
      </c>
      <c r="E54" s="13">
        <v>685500</v>
      </c>
      <c r="F54" s="13">
        <v>725100</v>
      </c>
      <c r="G54" s="13">
        <v>699900</v>
      </c>
      <c r="H54" s="13">
        <v>713700</v>
      </c>
      <c r="I54" s="13">
        <v>686200</v>
      </c>
      <c r="J54" s="13">
        <v>610900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573300</v>
      </c>
      <c r="E57" s="13">
        <v>573000</v>
      </c>
      <c r="F57" s="13">
        <v>590900</v>
      </c>
      <c r="G57" s="13">
        <v>570100</v>
      </c>
      <c r="H57" s="13">
        <v>593200</v>
      </c>
      <c r="I57" s="13">
        <v>560300</v>
      </c>
      <c r="J57" s="13">
        <v>483500</v>
      </c>
      <c r="K57" s="13"/>
    </row>
    <row r="58" spans="3:11" x14ac:dyDescent="0.2">
      <c r="C58" s="11" t="s">
        <v>66</v>
      </c>
      <c r="D58" s="13">
        <v>300</v>
      </c>
      <c r="E58" s="13">
        <v>8300</v>
      </c>
      <c r="F58" s="13">
        <v>25000</v>
      </c>
      <c r="G58" s="13">
        <v>17500</v>
      </c>
      <c r="H58" s="13">
        <v>2100</v>
      </c>
      <c r="I58" s="13">
        <v>7800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573700</v>
      </c>
      <c r="E60" s="13">
        <v>581300</v>
      </c>
      <c r="F60" s="13">
        <v>615900</v>
      </c>
      <c r="G60" s="13">
        <v>587700</v>
      </c>
      <c r="H60" s="13">
        <v>595200</v>
      </c>
      <c r="I60" s="13">
        <v>568100</v>
      </c>
      <c r="J60" s="13">
        <v>489600</v>
      </c>
      <c r="K60" s="13"/>
    </row>
    <row r="61" spans="3:11" x14ac:dyDescent="0.2">
      <c r="C61" s="11" t="s">
        <v>69</v>
      </c>
      <c r="D61" s="13">
        <v>700</v>
      </c>
      <c r="E61" s="13">
        <v>3300</v>
      </c>
      <c r="F61" s="13">
        <v>11000</v>
      </c>
      <c r="G61" s="13">
        <v>20900</v>
      </c>
      <c r="H61" s="13">
        <v>21100</v>
      </c>
      <c r="I61" s="13">
        <v>22000</v>
      </c>
      <c r="J61" s="13">
        <v>30100</v>
      </c>
      <c r="K61" s="13"/>
    </row>
    <row r="62" spans="3:11" x14ac:dyDescent="0.2">
      <c r="C62" s="11" t="s">
        <v>70</v>
      </c>
      <c r="D62" s="13">
        <v>7800</v>
      </c>
      <c r="E62" s="13">
        <v>8300</v>
      </c>
      <c r="F62" s="13">
        <v>11000</v>
      </c>
      <c r="G62" s="13">
        <v>7900</v>
      </c>
      <c r="H62" s="13">
        <v>5200</v>
      </c>
      <c r="I62" s="13">
        <v>6300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585700</v>
      </c>
      <c r="E66" s="13">
        <v>595600</v>
      </c>
      <c r="F66" s="13">
        <v>638800</v>
      </c>
      <c r="G66" s="13">
        <v>618700</v>
      </c>
      <c r="H66" s="13">
        <v>625800</v>
      </c>
      <c r="I66" s="13">
        <v>600300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82800</v>
      </c>
      <c r="F72" s="13">
        <v>79000</v>
      </c>
      <c r="G72" s="13">
        <v>74900</v>
      </c>
      <c r="H72" s="13">
        <v>70600</v>
      </c>
      <c r="I72" s="13">
        <v>65500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89900</v>
      </c>
      <c r="F76" s="13">
        <v>86300</v>
      </c>
      <c r="G76" s="13">
        <v>81200</v>
      </c>
      <c r="H76" s="13">
        <v>88000</v>
      </c>
      <c r="I76" s="13">
        <v>85900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7300</v>
      </c>
      <c r="E81" s="13">
        <v>4900</v>
      </c>
      <c r="F81" s="13">
        <v>4800</v>
      </c>
      <c r="G81" s="13">
        <v>5700</v>
      </c>
      <c r="H81" s="13">
        <v>6200</v>
      </c>
      <c r="I81" s="13">
        <v>4600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2500</v>
      </c>
      <c r="F89" s="13">
        <v>6200</v>
      </c>
      <c r="G89" s="13">
        <v>8200</v>
      </c>
      <c r="H89" s="13">
        <v>8600</v>
      </c>
      <c r="I89" s="13">
        <v>5600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-400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21100</v>
      </c>
      <c r="F94" s="13">
        <v>19500</v>
      </c>
      <c r="G94" s="13">
        <v>-57200</v>
      </c>
      <c r="H94" s="13">
        <v>-5700</v>
      </c>
      <c r="I94" s="13">
        <v>-62100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1100</v>
      </c>
      <c r="F96" s="13">
        <v>0</v>
      </c>
      <c r="G96" s="13">
        <v>1400</v>
      </c>
      <c r="H96" s="13">
        <v>1100</v>
      </c>
      <c r="I96" s="13">
        <v>1000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-44200</v>
      </c>
      <c r="F100" s="13">
        <v>18400</v>
      </c>
      <c r="G100" s="13">
        <v>-9000</v>
      </c>
      <c r="H100" s="13">
        <v>21800</v>
      </c>
      <c r="I100" s="13">
        <v>69200</v>
      </c>
      <c r="J100" s="13">
        <v>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31100</v>
      </c>
      <c r="E102" s="13">
        <v>-20600</v>
      </c>
      <c r="F102" s="13">
        <v>44100</v>
      </c>
      <c r="G102" s="13">
        <v>-58000</v>
      </c>
      <c r="H102" s="13">
        <v>24600</v>
      </c>
      <c r="I102" s="13">
        <v>12700</v>
      </c>
      <c r="J102" s="13">
        <v>-500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523300</v>
      </c>
      <c r="E8" s="13">
        <v>509400</v>
      </c>
      <c r="F8" s="13">
        <v>737200</v>
      </c>
      <c r="G8" s="13">
        <v>660400</v>
      </c>
      <c r="H8" s="13">
        <v>515300</v>
      </c>
      <c r="I8" s="13">
        <v>408100</v>
      </c>
      <c r="J8" s="13">
        <v>404100</v>
      </c>
      <c r="K8" s="13"/>
    </row>
    <row r="9" spans="1:11" x14ac:dyDescent="0.2">
      <c r="C9" s="11" t="s">
        <v>22</v>
      </c>
      <c r="D9" s="13">
        <v>166300</v>
      </c>
      <c r="E9" s="13">
        <v>162000</v>
      </c>
      <c r="F9" s="13">
        <v>222500</v>
      </c>
      <c r="G9" s="13">
        <v>208300</v>
      </c>
      <c r="H9" s="13">
        <v>193700</v>
      </c>
      <c r="I9" s="13">
        <v>162800</v>
      </c>
      <c r="J9" s="13">
        <v>165700</v>
      </c>
      <c r="K9" s="13"/>
    </row>
    <row r="10" spans="1:11" x14ac:dyDescent="0.2">
      <c r="C10" s="11" t="s">
        <v>23</v>
      </c>
      <c r="D10" s="13">
        <v>356900</v>
      </c>
      <c r="E10" s="13">
        <v>347400</v>
      </c>
      <c r="F10" s="13">
        <v>514700</v>
      </c>
      <c r="G10" s="13">
        <v>452100</v>
      </c>
      <c r="H10" s="13">
        <v>321700</v>
      </c>
      <c r="I10" s="13">
        <v>245300</v>
      </c>
      <c r="J10" s="13">
        <v>238400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150800</v>
      </c>
      <c r="F12" s="13">
        <v>152000</v>
      </c>
      <c r="G12" s="13">
        <v>135800</v>
      </c>
      <c r="H12" s="13">
        <v>110500</v>
      </c>
      <c r="I12" s="13">
        <v>89200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33200</v>
      </c>
      <c r="F14" s="13">
        <v>1900</v>
      </c>
      <c r="G14" s="13">
        <v>3100</v>
      </c>
      <c r="H14" s="13">
        <v>2100</v>
      </c>
      <c r="I14" s="13">
        <v>3900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3500</v>
      </c>
      <c r="F15" s="13">
        <v>3500</v>
      </c>
      <c r="G15" s="13">
        <v>3800</v>
      </c>
      <c r="H15" s="13">
        <v>2600</v>
      </c>
      <c r="I15" s="13">
        <v>4400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441700</v>
      </c>
      <c r="F17" s="13">
        <v>523000</v>
      </c>
      <c r="G17" s="13">
        <v>469900</v>
      </c>
      <c r="H17" s="13">
        <v>412400</v>
      </c>
      <c r="I17" s="13">
        <v>351800</v>
      </c>
      <c r="J17" s="13">
        <v>340400</v>
      </c>
      <c r="K17" s="13"/>
    </row>
    <row r="18" spans="3:11" x14ac:dyDescent="0.2">
      <c r="C18" s="11" t="s">
        <v>30</v>
      </c>
      <c r="D18" s="13">
        <v>15300</v>
      </c>
      <c r="E18" s="13">
        <v>67700</v>
      </c>
      <c r="F18" s="13">
        <v>214200</v>
      </c>
      <c r="G18" s="13">
        <v>190400</v>
      </c>
      <c r="H18" s="13">
        <v>102900</v>
      </c>
      <c r="I18" s="13">
        <v>56300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-500</v>
      </c>
      <c r="G20" s="13">
        <v>1100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14600</v>
      </c>
      <c r="E21" s="13">
        <v>69000</v>
      </c>
      <c r="F21" s="13">
        <v>218200</v>
      </c>
      <c r="G21" s="13">
        <v>193100</v>
      </c>
      <c r="H21" s="13">
        <v>105100</v>
      </c>
      <c r="I21" s="13">
        <v>60500</v>
      </c>
      <c r="J21" s="13">
        <v>77200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3000</v>
      </c>
      <c r="G22" s="13">
        <v>4800</v>
      </c>
      <c r="H22" s="13">
        <v>2700</v>
      </c>
      <c r="I22" s="13">
        <v>3700</v>
      </c>
      <c r="J22" s="13">
        <v>11700</v>
      </c>
      <c r="K22" s="13"/>
    </row>
    <row r="23" spans="3:11" x14ac:dyDescent="0.2">
      <c r="C23" s="11" t="s">
        <v>35</v>
      </c>
      <c r="D23" s="13">
        <v>13400</v>
      </c>
      <c r="E23" s="13">
        <v>36200</v>
      </c>
      <c r="F23" s="13">
        <v>214900</v>
      </c>
      <c r="G23" s="13">
        <v>182100</v>
      </c>
      <c r="H23" s="13">
        <v>97600</v>
      </c>
      <c r="I23" s="13">
        <v>48500</v>
      </c>
      <c r="J23" s="13">
        <v>45100</v>
      </c>
      <c r="K23" s="13"/>
    </row>
    <row r="24" spans="3:11" x14ac:dyDescent="0.2">
      <c r="C24" s="11" t="s">
        <v>36</v>
      </c>
      <c r="D24" s="13">
        <v>10300</v>
      </c>
      <c r="E24" s="13">
        <v>-24900</v>
      </c>
      <c r="F24" s="13">
        <v>-44200</v>
      </c>
      <c r="G24" s="13">
        <v>3200</v>
      </c>
      <c r="H24" s="13">
        <v>1700</v>
      </c>
      <c r="I24" s="13">
        <v>1100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61100</v>
      </c>
      <c r="F26" s="13">
        <v>259100</v>
      </c>
      <c r="G26" s="13">
        <v>178900</v>
      </c>
      <c r="H26" s="13">
        <v>95900</v>
      </c>
      <c r="I26" s="13">
        <v>47400</v>
      </c>
      <c r="J26" s="13">
        <v>43500</v>
      </c>
      <c r="K26" s="13"/>
    </row>
    <row r="27" spans="3:11" x14ac:dyDescent="0.2">
      <c r="C27" s="11" t="s">
        <v>38</v>
      </c>
      <c r="D27" s="13">
        <v>3100</v>
      </c>
      <c r="E27" s="13">
        <v>61100</v>
      </c>
      <c r="F27" s="13">
        <v>259100</v>
      </c>
      <c r="G27" s="13">
        <v>178900</v>
      </c>
      <c r="H27" s="13">
        <v>95900</v>
      </c>
      <c r="I27" s="13">
        <v>47400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500</v>
      </c>
      <c r="G32" s="13">
        <v>-1100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61100</v>
      </c>
      <c r="F33" s="13">
        <v>259100</v>
      </c>
      <c r="G33" s="13">
        <v>178900</v>
      </c>
      <c r="H33" s="13">
        <v>95900</v>
      </c>
      <c r="I33" s="13">
        <v>47400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61100</v>
      </c>
      <c r="F35" s="13">
        <v>259100</v>
      </c>
      <c r="G35" s="13">
        <v>178900</v>
      </c>
      <c r="H35" s="13">
        <v>95900</v>
      </c>
      <c r="I35" s="13">
        <v>47400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136300</v>
      </c>
      <c r="F41" s="13">
        <v>128300</v>
      </c>
      <c r="G41" s="13">
        <v>145700</v>
      </c>
      <c r="H41" s="13">
        <v>131600</v>
      </c>
      <c r="I41" s="13">
        <v>182300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98900</v>
      </c>
      <c r="F43" s="13">
        <v>115600</v>
      </c>
      <c r="G43" s="13">
        <v>101400</v>
      </c>
      <c r="H43" s="13">
        <v>85500</v>
      </c>
      <c r="I43" s="13">
        <v>70200</v>
      </c>
      <c r="J43" s="13">
        <v>70500</v>
      </c>
      <c r="K43" s="13"/>
    </row>
    <row r="44" spans="2:11" x14ac:dyDescent="0.2">
      <c r="C44" s="11" t="s">
        <v>52</v>
      </c>
      <c r="D44" s="13">
        <v>89200</v>
      </c>
      <c r="E44" s="13">
        <v>103400</v>
      </c>
      <c r="F44" s="13">
        <v>98800</v>
      </c>
      <c r="G44" s="13">
        <v>110400</v>
      </c>
      <c r="H44" s="13">
        <v>67600</v>
      </c>
      <c r="I44" s="13">
        <v>64600</v>
      </c>
      <c r="J44" s="13">
        <v>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363900</v>
      </c>
      <c r="E46" s="13">
        <v>364800</v>
      </c>
      <c r="F46" s="13">
        <v>367900</v>
      </c>
      <c r="G46" s="13">
        <v>379200</v>
      </c>
      <c r="H46" s="13">
        <v>301400</v>
      </c>
      <c r="I46" s="13">
        <v>333800</v>
      </c>
      <c r="J46" s="13">
        <v>262400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66900</v>
      </c>
      <c r="F48" s="13">
        <v>64000</v>
      </c>
      <c r="G48" s="13">
        <v>65200</v>
      </c>
      <c r="H48" s="13">
        <v>61900</v>
      </c>
      <c r="I48" s="13">
        <v>61800</v>
      </c>
      <c r="J48" s="13">
        <v>62800</v>
      </c>
      <c r="K48" s="13"/>
    </row>
    <row r="49" spans="3:11" x14ac:dyDescent="0.2">
      <c r="C49" s="11" t="s">
        <v>57</v>
      </c>
      <c r="D49" s="13">
        <v>319500</v>
      </c>
      <c r="E49" s="13">
        <v>319900</v>
      </c>
      <c r="F49" s="13">
        <v>336300</v>
      </c>
      <c r="G49" s="13">
        <v>340400</v>
      </c>
      <c r="H49" s="13">
        <v>345100</v>
      </c>
      <c r="I49" s="13">
        <v>273800</v>
      </c>
      <c r="J49" s="13">
        <v>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25300</v>
      </c>
      <c r="F52" s="13">
        <v>14800</v>
      </c>
      <c r="G52" s="13">
        <v>12900</v>
      </c>
      <c r="H52" s="13">
        <v>17100</v>
      </c>
      <c r="I52" s="13">
        <v>10500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883100</v>
      </c>
      <c r="E54" s="13">
        <v>843900</v>
      </c>
      <c r="F54" s="13">
        <v>840900</v>
      </c>
      <c r="G54" s="13">
        <v>798700</v>
      </c>
      <c r="H54" s="13">
        <v>726500</v>
      </c>
      <c r="I54" s="13">
        <v>680100</v>
      </c>
      <c r="J54" s="13">
        <v>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36800</v>
      </c>
      <c r="F57" s="13">
        <v>34500</v>
      </c>
      <c r="G57" s="13">
        <v>42000</v>
      </c>
      <c r="H57" s="13">
        <v>34600</v>
      </c>
      <c r="I57" s="13">
        <v>27500</v>
      </c>
      <c r="J57" s="13">
        <v>44400</v>
      </c>
      <c r="K57" s="13"/>
    </row>
    <row r="58" spans="3:11" x14ac:dyDescent="0.2">
      <c r="C58" s="11" t="s">
        <v>66</v>
      </c>
      <c r="D58" s="13">
        <v>6000</v>
      </c>
      <c r="E58" s="13">
        <v>5800</v>
      </c>
      <c r="F58" s="13">
        <v>5600</v>
      </c>
      <c r="G58" s="13">
        <v>6500</v>
      </c>
      <c r="H58" s="13">
        <v>22900</v>
      </c>
      <c r="I58" s="13">
        <v>16900</v>
      </c>
      <c r="J58" s="13">
        <v>26200</v>
      </c>
      <c r="K58" s="13"/>
    </row>
    <row r="59" spans="3:11" x14ac:dyDescent="0.2">
      <c r="C59" s="11" t="s">
        <v>67</v>
      </c>
      <c r="D59" s="13">
        <v>19000</v>
      </c>
      <c r="E59" s="13">
        <v>31700</v>
      </c>
      <c r="F59" s="13">
        <v>25700</v>
      </c>
      <c r="G59" s="13">
        <v>32400</v>
      </c>
      <c r="H59" s="13">
        <v>14700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117700</v>
      </c>
      <c r="E60" s="13">
        <v>99600</v>
      </c>
      <c r="F60" s="13">
        <v>97400</v>
      </c>
      <c r="G60" s="13">
        <v>127400</v>
      </c>
      <c r="H60" s="13">
        <v>106200</v>
      </c>
      <c r="I60" s="13">
        <v>79700</v>
      </c>
      <c r="J60" s="13">
        <v>99800</v>
      </c>
      <c r="K60" s="13"/>
    </row>
    <row r="61" spans="3:11" x14ac:dyDescent="0.2">
      <c r="C61" s="11" t="s">
        <v>69</v>
      </c>
      <c r="D61" s="13">
        <v>36100</v>
      </c>
      <c r="E61" s="13">
        <v>9400</v>
      </c>
      <c r="F61" s="13">
        <v>10700</v>
      </c>
      <c r="G61" s="13">
        <v>142400</v>
      </c>
      <c r="H61" s="13">
        <v>160000</v>
      </c>
      <c r="I61" s="13">
        <v>176800</v>
      </c>
      <c r="J61" s="13">
        <v>146500</v>
      </c>
      <c r="K61" s="13"/>
    </row>
    <row r="62" spans="3:11" x14ac:dyDescent="0.2">
      <c r="C62" s="11" t="s">
        <v>70</v>
      </c>
      <c r="D62" s="13">
        <v>15300</v>
      </c>
      <c r="E62" s="13">
        <v>23900</v>
      </c>
      <c r="F62" s="13">
        <v>34600</v>
      </c>
      <c r="G62" s="13">
        <v>34000</v>
      </c>
      <c r="H62" s="13">
        <v>40100</v>
      </c>
      <c r="I62" s="13">
        <v>37300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133000</v>
      </c>
      <c r="F66" s="13">
        <v>148900</v>
      </c>
      <c r="G66" s="13">
        <v>311600</v>
      </c>
      <c r="H66" s="13">
        <v>314900</v>
      </c>
      <c r="I66" s="13">
        <v>295600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209100</v>
      </c>
      <c r="F72" s="13">
        <v>148000</v>
      </c>
      <c r="G72" s="13">
        <v>-111100</v>
      </c>
      <c r="H72" s="13">
        <v>-290000</v>
      </c>
      <c r="I72" s="13">
        <v>-385900</v>
      </c>
      <c r="J72" s="13">
        <v>-433300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714100</v>
      </c>
      <c r="E76" s="13">
        <v>710900</v>
      </c>
      <c r="F76" s="13">
        <v>692000</v>
      </c>
      <c r="G76" s="13">
        <v>487200</v>
      </c>
      <c r="H76" s="13">
        <v>411600</v>
      </c>
      <c r="I76" s="13">
        <v>384400</v>
      </c>
      <c r="J76" s="13">
        <v>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3100</v>
      </c>
      <c r="E81" s="13">
        <v>61100</v>
      </c>
      <c r="F81" s="13">
        <v>259100</v>
      </c>
      <c r="G81" s="13">
        <v>178900</v>
      </c>
      <c r="H81" s="13">
        <v>95900</v>
      </c>
      <c r="I81" s="13">
        <v>47400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41600</v>
      </c>
      <c r="F83" s="13">
        <v>36600</v>
      </c>
      <c r="G83" s="13">
        <v>31000</v>
      </c>
      <c r="H83" s="13">
        <v>28400</v>
      </c>
      <c r="I83" s="13">
        <v>26700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140900</v>
      </c>
      <c r="F89" s="13">
        <v>269600</v>
      </c>
      <c r="G89" s="13">
        <v>238800</v>
      </c>
      <c r="H89" s="13">
        <v>167700</v>
      </c>
      <c r="I89" s="13">
        <v>91700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-21000</v>
      </c>
      <c r="F91" s="13">
        <v>-20100</v>
      </c>
      <c r="G91" s="13">
        <v>-23300</v>
      </c>
      <c r="H91" s="13">
        <v>-9800</v>
      </c>
      <c r="I91" s="13">
        <v>-12100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-37700</v>
      </c>
      <c r="F94" s="13">
        <v>-33300</v>
      </c>
      <c r="G94" s="13">
        <v>-34900</v>
      </c>
      <c r="H94" s="13">
        <v>-89800</v>
      </c>
      <c r="I94" s="13">
        <v>-20900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-94500</v>
      </c>
      <c r="F100" s="13">
        <v>-253700</v>
      </c>
      <c r="G100" s="13">
        <v>-188100</v>
      </c>
      <c r="H100" s="13">
        <v>-128600</v>
      </c>
      <c r="I100" s="13">
        <v>-8100</v>
      </c>
      <c r="J100" s="13">
        <v>-109900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-1700</v>
      </c>
      <c r="H101" s="13">
        <v>-100</v>
      </c>
      <c r="I101" s="13">
        <v>1500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8000</v>
      </c>
      <c r="F102" s="13">
        <v>-17400</v>
      </c>
      <c r="G102" s="13">
        <v>14200</v>
      </c>
      <c r="H102" s="13">
        <v>-50800</v>
      </c>
      <c r="I102" s="13">
        <v>64300</v>
      </c>
      <c r="J102" s="13">
        <v>-1000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48300</v>
      </c>
      <c r="E8" s="13">
        <v>69100</v>
      </c>
      <c r="F8" s="13">
        <v>73100</v>
      </c>
      <c r="G8" s="13">
        <v>46700</v>
      </c>
      <c r="H8" s="13">
        <v>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53000</v>
      </c>
      <c r="F9" s="13">
        <v>54700</v>
      </c>
      <c r="G9" s="13">
        <v>33200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16000</v>
      </c>
      <c r="F10" s="13">
        <v>18400</v>
      </c>
      <c r="G10" s="13">
        <v>13500</v>
      </c>
      <c r="H10" s="13">
        <v>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61500</v>
      </c>
      <c r="F17" s="13">
        <v>61200</v>
      </c>
      <c r="G17" s="13">
        <v>38500</v>
      </c>
      <c r="H17" s="13">
        <v>25000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7600</v>
      </c>
      <c r="F18" s="13">
        <v>11900</v>
      </c>
      <c r="G18" s="13">
        <v>8200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8300</v>
      </c>
      <c r="F21" s="13">
        <v>12700</v>
      </c>
      <c r="G21" s="13">
        <v>8100</v>
      </c>
      <c r="H21" s="13">
        <v>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8200</v>
      </c>
      <c r="F23" s="13">
        <v>12400</v>
      </c>
      <c r="G23" s="13">
        <v>7700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2000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8000</v>
      </c>
      <c r="F26" s="13">
        <v>11600</v>
      </c>
      <c r="G26" s="13">
        <v>5800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8100</v>
      </c>
      <c r="F27" s="13">
        <v>11900</v>
      </c>
      <c r="G27" s="13">
        <v>5700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8100</v>
      </c>
      <c r="F33" s="13">
        <v>11900</v>
      </c>
      <c r="G33" s="13">
        <v>5700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8100</v>
      </c>
      <c r="F35" s="13">
        <v>11900</v>
      </c>
      <c r="G35" s="13">
        <v>5700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5800</v>
      </c>
      <c r="F41" s="13">
        <v>4600</v>
      </c>
      <c r="G41" s="13">
        <v>6300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>
        <v>18500</v>
      </c>
      <c r="F42" s="13">
        <v>8300</v>
      </c>
      <c r="G42" s="13">
        <v>3800</v>
      </c>
      <c r="H42" s="13">
        <v>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23700</v>
      </c>
      <c r="F43" s="13">
        <v>32100</v>
      </c>
      <c r="G43" s="13">
        <v>19200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11300</v>
      </c>
      <c r="F44" s="13">
        <v>13500</v>
      </c>
      <c r="G44" s="13">
        <v>11200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61700</v>
      </c>
      <c r="F46" s="13">
        <v>58800</v>
      </c>
      <c r="G46" s="13">
        <v>40600</v>
      </c>
      <c r="H46" s="13">
        <v>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1700</v>
      </c>
      <c r="G47" s="13">
        <v>1600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4600</v>
      </c>
      <c r="G48" s="13">
        <v>4200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69600</v>
      </c>
      <c r="F54" s="13">
        <v>65500</v>
      </c>
      <c r="G54" s="13">
        <v>46500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10700</v>
      </c>
      <c r="F57" s="13">
        <v>11800</v>
      </c>
      <c r="G57" s="13">
        <v>4000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</v>
      </c>
      <c r="F58" s="13">
        <v>1200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11500</v>
      </c>
      <c r="F59" s="13">
        <v>13900</v>
      </c>
      <c r="G59" s="13">
        <v>7400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27100</v>
      </c>
      <c r="F60" s="13">
        <v>31800</v>
      </c>
      <c r="G60" s="13">
        <v>13800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29200</v>
      </c>
      <c r="F66" s="13">
        <v>33700</v>
      </c>
      <c r="G66" s="13">
        <v>16800</v>
      </c>
      <c r="H66" s="13">
        <v>17800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39000</v>
      </c>
      <c r="F72" s="13">
        <v>30900</v>
      </c>
      <c r="G72" s="13">
        <v>19100</v>
      </c>
      <c r="H72" s="13">
        <v>13400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39800</v>
      </c>
      <c r="F76" s="13">
        <v>30800</v>
      </c>
      <c r="G76" s="13">
        <v>28600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8100</v>
      </c>
      <c r="F81" s="13">
        <v>11900</v>
      </c>
      <c r="G81" s="13">
        <v>5700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15100</v>
      </c>
      <c r="F89" s="13">
        <v>4400</v>
      </c>
      <c r="G89" s="13">
        <v>-4400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-12100</v>
      </c>
      <c r="F94" s="13">
        <v>-6000</v>
      </c>
      <c r="G94" s="13">
        <v>1200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-600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2700</v>
      </c>
      <c r="F102" s="13">
        <v>-1700</v>
      </c>
      <c r="G102" s="13">
        <v>-2100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12578700</v>
      </c>
      <c r="E8" s="13">
        <v>11089600</v>
      </c>
      <c r="F8" s="13">
        <v>10672800</v>
      </c>
      <c r="G8" s="13">
        <v>9329500</v>
      </c>
      <c r="H8" s="13">
        <v>8848800</v>
      </c>
      <c r="I8" s="13">
        <v>2771600</v>
      </c>
      <c r="J8" s="13">
        <v>3064700</v>
      </c>
      <c r="K8" s="13"/>
    </row>
    <row r="9" spans="1:11" x14ac:dyDescent="0.2">
      <c r="C9" s="11" t="s">
        <v>22</v>
      </c>
      <c r="D9" s="13">
        <v>1498000</v>
      </c>
      <c r="E9" s="13">
        <v>1468500</v>
      </c>
      <c r="F9" s="13">
        <v>1455900</v>
      </c>
      <c r="G9" s="13">
        <v>1282000</v>
      </c>
      <c r="H9" s="13">
        <v>1163100</v>
      </c>
      <c r="I9" s="13">
        <v>284000</v>
      </c>
      <c r="J9" s="13">
        <v>278100</v>
      </c>
      <c r="K9" s="13"/>
    </row>
    <row r="10" spans="1:11" x14ac:dyDescent="0.2">
      <c r="C10" s="11" t="s">
        <v>23</v>
      </c>
      <c r="D10" s="13">
        <v>11080800</v>
      </c>
      <c r="E10" s="13">
        <v>9621000</v>
      </c>
      <c r="F10" s="13">
        <v>9216900</v>
      </c>
      <c r="G10" s="13">
        <v>8047500</v>
      </c>
      <c r="H10" s="13">
        <v>7685600</v>
      </c>
      <c r="I10" s="13">
        <v>2487600</v>
      </c>
      <c r="J10" s="13">
        <v>2786600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13300</v>
      </c>
      <c r="H12" s="13" t="s">
        <v>92</v>
      </c>
      <c r="I12" s="13">
        <v>221200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530800</v>
      </c>
      <c r="F14" s="13">
        <v>375800</v>
      </c>
      <c r="G14" s="13">
        <v>349400</v>
      </c>
      <c r="H14" s="13">
        <v>543000</v>
      </c>
      <c r="I14" s="13">
        <v>274400</v>
      </c>
      <c r="J14" s="13">
        <v>242400</v>
      </c>
      <c r="K14" s="13"/>
    </row>
    <row r="15" spans="1:11" x14ac:dyDescent="0.2">
      <c r="C15" s="11" t="s">
        <v>28</v>
      </c>
      <c r="D15" s="13">
        <v>2996000</v>
      </c>
      <c r="E15" s="13">
        <v>2774300</v>
      </c>
      <c r="F15" s="13">
        <v>2688900</v>
      </c>
      <c r="G15" s="13">
        <v>2220600</v>
      </c>
      <c r="H15" s="13">
        <v>2035200</v>
      </c>
      <c r="I15" s="13">
        <v>417800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9481800</v>
      </c>
      <c r="E17" s="13">
        <v>8720900</v>
      </c>
      <c r="F17" s="13">
        <v>8559600</v>
      </c>
      <c r="G17" s="13">
        <v>7357100</v>
      </c>
      <c r="H17" s="13">
        <v>6880000</v>
      </c>
      <c r="I17" s="13">
        <v>1723000</v>
      </c>
      <c r="J17" s="13">
        <v>1843600</v>
      </c>
      <c r="K17" s="13"/>
    </row>
    <row r="18" spans="3:11" x14ac:dyDescent="0.2">
      <c r="C18" s="11" t="s">
        <v>30</v>
      </c>
      <c r="D18" s="13">
        <v>3096900</v>
      </c>
      <c r="E18" s="13">
        <v>2368600</v>
      </c>
      <c r="F18" s="13">
        <v>2113200</v>
      </c>
      <c r="G18" s="13">
        <v>1972400</v>
      </c>
      <c r="H18" s="13">
        <v>1968800</v>
      </c>
      <c r="I18" s="13">
        <v>1048600</v>
      </c>
      <c r="J18" s="13">
        <v>1221100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21300</v>
      </c>
      <c r="F20" s="13">
        <v>42000</v>
      </c>
      <c r="G20" s="13">
        <v>-36100</v>
      </c>
      <c r="H20" s="13">
        <v>-14900</v>
      </c>
      <c r="I20" s="13">
        <v>24600</v>
      </c>
      <c r="J20" s="13">
        <v>26500</v>
      </c>
      <c r="K20" s="13"/>
    </row>
    <row r="21" spans="3:11" x14ac:dyDescent="0.2">
      <c r="C21" s="11" t="s">
        <v>33</v>
      </c>
      <c r="D21" s="13">
        <v>6084800</v>
      </c>
      <c r="E21" s="13">
        <v>5121600</v>
      </c>
      <c r="F21" s="13">
        <v>4760000</v>
      </c>
      <c r="G21" s="13">
        <v>4229200</v>
      </c>
      <c r="H21" s="13">
        <v>4018800</v>
      </c>
      <c r="I21" s="13">
        <v>1441800</v>
      </c>
      <c r="J21" s="13">
        <v>1650200</v>
      </c>
      <c r="K21" s="13"/>
    </row>
    <row r="22" spans="3:11" x14ac:dyDescent="0.2">
      <c r="C22" s="11" t="s">
        <v>34</v>
      </c>
      <c r="D22" s="13">
        <v>436100</v>
      </c>
      <c r="E22" s="13">
        <v>424400</v>
      </c>
      <c r="F22" s="13">
        <v>361700</v>
      </c>
      <c r="G22" s="13">
        <v>196400</v>
      </c>
      <c r="H22" s="13">
        <v>220700</v>
      </c>
      <c r="I22" s="13">
        <v>80600</v>
      </c>
      <c r="J22" s="13">
        <v>102000</v>
      </c>
      <c r="K22" s="13"/>
    </row>
    <row r="23" spans="3:11" x14ac:dyDescent="0.2">
      <c r="C23" s="11" t="s">
        <v>35</v>
      </c>
      <c r="D23" s="13">
        <v>2650100</v>
      </c>
      <c r="E23" s="13">
        <v>1574900</v>
      </c>
      <c r="F23" s="13">
        <v>1522100</v>
      </c>
      <c r="G23" s="13">
        <v>1495300</v>
      </c>
      <c r="H23" s="13">
        <v>1210500</v>
      </c>
      <c r="I23" s="13">
        <v>671700</v>
      </c>
      <c r="J23" s="13">
        <v>862200</v>
      </c>
      <c r="K23" s="13"/>
    </row>
    <row r="24" spans="3:11" x14ac:dyDescent="0.2">
      <c r="C24" s="11" t="s">
        <v>36</v>
      </c>
      <c r="D24" s="13">
        <v>623100</v>
      </c>
      <c r="E24" s="13">
        <v>421900</v>
      </c>
      <c r="F24" s="13">
        <v>314600</v>
      </c>
      <c r="G24" s="13">
        <v>315700</v>
      </c>
      <c r="H24" s="13">
        <v>408900</v>
      </c>
      <c r="I24" s="13">
        <v>188400</v>
      </c>
      <c r="J24" s="13">
        <v>246300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2026900</v>
      </c>
      <c r="E26" s="13">
        <v>1153000</v>
      </c>
      <c r="F26" s="13">
        <v>1207500</v>
      </c>
      <c r="G26" s="13">
        <v>1179600</v>
      </c>
      <c r="H26" s="13">
        <v>801600</v>
      </c>
      <c r="I26" s="13">
        <v>483300</v>
      </c>
      <c r="J26" s="13">
        <v>615900</v>
      </c>
      <c r="K26" s="13"/>
    </row>
    <row r="27" spans="3:11" x14ac:dyDescent="0.2">
      <c r="C27" s="11" t="s">
        <v>38</v>
      </c>
      <c r="D27" s="13">
        <v>1681000</v>
      </c>
      <c r="E27" s="13">
        <v>857600</v>
      </c>
      <c r="F27" s="13">
        <v>969300</v>
      </c>
      <c r="G27" s="13">
        <v>1568800</v>
      </c>
      <c r="H27" s="13">
        <v>4236900</v>
      </c>
      <c r="I27" s="13">
        <v>574800</v>
      </c>
      <c r="J27" s="13">
        <v>552300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616900</v>
      </c>
      <c r="H29" s="13">
        <v>3612600</v>
      </c>
      <c r="I29" s="13">
        <v>174800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-21300</v>
      </c>
      <c r="F32" s="13">
        <v>-42000</v>
      </c>
      <c r="G32" s="13">
        <v>36100</v>
      </c>
      <c r="H32" s="13">
        <v>14900</v>
      </c>
      <c r="I32" s="13">
        <v>-24600</v>
      </c>
      <c r="J32" s="13">
        <v>-26500</v>
      </c>
      <c r="K32" s="13"/>
    </row>
    <row r="33" spans="2:11" x14ac:dyDescent="0.2">
      <c r="C33" s="11" t="s">
        <v>44</v>
      </c>
      <c r="D33" s="13">
        <v>1681000</v>
      </c>
      <c r="E33" s="13">
        <v>857600</v>
      </c>
      <c r="F33" s="13">
        <v>969300</v>
      </c>
      <c r="G33" s="13">
        <v>1568800</v>
      </c>
      <c r="H33" s="13">
        <v>4236900</v>
      </c>
      <c r="I33" s="13">
        <v>574800</v>
      </c>
      <c r="J33" s="13">
        <v>552300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1681000</v>
      </c>
      <c r="E35" s="13">
        <v>857600</v>
      </c>
      <c r="F35" s="13">
        <v>969300</v>
      </c>
      <c r="G35" s="13">
        <v>1568800</v>
      </c>
      <c r="H35" s="13">
        <v>4236900</v>
      </c>
      <c r="I35" s="13">
        <v>574800</v>
      </c>
      <c r="J35" s="13">
        <v>552300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5314900</v>
      </c>
      <c r="E41" s="13">
        <v>4350400</v>
      </c>
      <c r="F41" s="13">
        <v>4560000</v>
      </c>
      <c r="G41" s="13">
        <v>3866500</v>
      </c>
      <c r="H41" s="13">
        <v>3608600</v>
      </c>
      <c r="I41" s="13">
        <v>2437100</v>
      </c>
      <c r="J41" s="13">
        <v>1977400</v>
      </c>
      <c r="K41" s="13"/>
    </row>
    <row r="42" spans="2:11" x14ac:dyDescent="0.2">
      <c r="C42" s="11" t="s">
        <v>50</v>
      </c>
      <c r="D42" s="13">
        <v>175000</v>
      </c>
      <c r="E42" s="13">
        <v>0</v>
      </c>
      <c r="F42" s="13">
        <v>0</v>
      </c>
      <c r="G42" s="13">
        <v>272300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2534300</v>
      </c>
      <c r="E43" s="13">
        <v>2215900</v>
      </c>
      <c r="F43" s="13">
        <v>2864700</v>
      </c>
      <c r="G43" s="13">
        <v>1990500</v>
      </c>
      <c r="H43" s="13">
        <v>1633000</v>
      </c>
      <c r="I43" s="13">
        <v>838300</v>
      </c>
      <c r="J43" s="13">
        <v>884700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867056800</v>
      </c>
      <c r="F45" s="13">
        <v>972614300</v>
      </c>
      <c r="G45" s="13">
        <v>954864800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873896100</v>
      </c>
      <c r="F46" s="13">
        <v>980331900</v>
      </c>
      <c r="G46" s="13">
        <v>961251900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123800</v>
      </c>
      <c r="E47" s="13">
        <v>83900</v>
      </c>
      <c r="F47" s="13">
        <v>509500</v>
      </c>
      <c r="G47" s="13">
        <v>515700</v>
      </c>
      <c r="H47" s="13">
        <v>509100</v>
      </c>
      <c r="I47" s="13">
        <v>416400</v>
      </c>
      <c r="J47" s="13">
        <v>356300</v>
      </c>
      <c r="K47" s="13"/>
    </row>
    <row r="48" spans="2:11" x14ac:dyDescent="0.2">
      <c r="C48" s="11" t="s">
        <v>56</v>
      </c>
      <c r="D48" s="13">
        <v>935400</v>
      </c>
      <c r="E48" s="13">
        <v>852600</v>
      </c>
      <c r="F48" s="13">
        <v>912000</v>
      </c>
      <c r="G48" s="13">
        <v>960300</v>
      </c>
      <c r="H48" s="13">
        <v>1126600</v>
      </c>
      <c r="I48" s="13">
        <v>405500</v>
      </c>
      <c r="J48" s="13">
        <v>381400</v>
      </c>
      <c r="K48" s="13"/>
    </row>
    <row r="49" spans="3:11" x14ac:dyDescent="0.2">
      <c r="C49" s="11" t="s">
        <v>57</v>
      </c>
      <c r="D49" s="13">
        <v>42090200</v>
      </c>
      <c r="E49" s="13">
        <v>41276000</v>
      </c>
      <c r="F49" s="13">
        <v>42221200</v>
      </c>
      <c r="G49" s="13">
        <v>42250700</v>
      </c>
      <c r="H49" s="13">
        <v>42956200</v>
      </c>
      <c r="I49" s="13">
        <v>5903600</v>
      </c>
      <c r="J49" s="13">
        <v>5855200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663500</v>
      </c>
      <c r="E52" s="13">
        <v>414400</v>
      </c>
      <c r="F52" s="13">
        <v>486600</v>
      </c>
      <c r="G52" s="13">
        <v>444600</v>
      </c>
      <c r="H52" s="13">
        <v>927500</v>
      </c>
      <c r="I52" s="13">
        <v>120100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1072279900</v>
      </c>
      <c r="E54" s="13">
        <v>917434300</v>
      </c>
      <c r="F54" s="13">
        <v>1025385900</v>
      </c>
      <c r="G54" s="13">
        <v>1006272700</v>
      </c>
      <c r="H54" s="13">
        <v>1065792400</v>
      </c>
      <c r="I54" s="13">
        <v>1159331800</v>
      </c>
      <c r="J54" s="13">
        <v>1064367900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404400</v>
      </c>
      <c r="F57" s="13">
        <v>328600</v>
      </c>
      <c r="G57" s="13">
        <v>497600</v>
      </c>
      <c r="H57" s="13">
        <v>350700</v>
      </c>
      <c r="I57" s="13">
        <v>73700</v>
      </c>
      <c r="J57" s="13">
        <v>75500</v>
      </c>
      <c r="K57" s="13"/>
    </row>
    <row r="58" spans="3:11" x14ac:dyDescent="0.2">
      <c r="C58" s="11" t="s">
        <v>66</v>
      </c>
      <c r="D58" s="13">
        <v>4495300</v>
      </c>
      <c r="E58" s="13">
        <v>2010600</v>
      </c>
      <c r="F58" s="13">
        <v>2835400</v>
      </c>
      <c r="G58" s="13">
        <v>1738700</v>
      </c>
      <c r="H58" s="13">
        <v>237000</v>
      </c>
      <c r="I58" s="13">
        <v>891500</v>
      </c>
      <c r="J58" s="13">
        <v>728400</v>
      </c>
      <c r="K58" s="13"/>
    </row>
    <row r="59" spans="3:11" x14ac:dyDescent="0.2">
      <c r="C59" s="11" t="s">
        <v>67</v>
      </c>
      <c r="D59" s="13" t="s">
        <v>92</v>
      </c>
      <c r="E59" s="13">
        <v>868007100</v>
      </c>
      <c r="F59" s="13">
        <v>974314700</v>
      </c>
      <c r="G59" s="13">
        <v>956067200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872009500</v>
      </c>
      <c r="F60" s="13">
        <v>978980500</v>
      </c>
      <c r="G60" s="13">
        <v>959659000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11309600</v>
      </c>
      <c r="E61" s="13">
        <v>10561200</v>
      </c>
      <c r="F61" s="13">
        <v>9623200</v>
      </c>
      <c r="G61" s="13">
        <v>9007800</v>
      </c>
      <c r="H61" s="13">
        <v>11165600</v>
      </c>
      <c r="I61" s="13">
        <v>2053400</v>
      </c>
      <c r="J61" s="13">
        <v>2328300</v>
      </c>
      <c r="K61" s="13"/>
    </row>
    <row r="62" spans="3:11" x14ac:dyDescent="0.2">
      <c r="C62" s="11" t="s">
        <v>70</v>
      </c>
      <c r="D62" s="13">
        <v>908500</v>
      </c>
      <c r="E62" s="13">
        <v>711100</v>
      </c>
      <c r="F62" s="13">
        <v>817800</v>
      </c>
      <c r="G62" s="13">
        <v>851900</v>
      </c>
      <c r="H62" s="13">
        <v>752900</v>
      </c>
      <c r="I62" s="13">
        <v>25900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1042444100</v>
      </c>
      <c r="E66" s="13">
        <v>885944600</v>
      </c>
      <c r="F66" s="13">
        <v>992339600</v>
      </c>
      <c r="G66" s="13">
        <v>972353800</v>
      </c>
      <c r="H66" s="13">
        <v>1031238200</v>
      </c>
      <c r="I66" s="13">
        <v>1153700000</v>
      </c>
      <c r="J66" s="13">
        <v>1059333800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1882900</v>
      </c>
      <c r="E72" s="13">
        <v>2352400</v>
      </c>
      <c r="F72" s="13">
        <v>3715500</v>
      </c>
      <c r="G72" s="13">
        <v>4626800</v>
      </c>
      <c r="H72" s="13">
        <v>5167100</v>
      </c>
      <c r="I72" s="13">
        <v>1243800</v>
      </c>
      <c r="J72" s="13">
        <v>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26852000</v>
      </c>
      <c r="E76" s="13">
        <v>28810500</v>
      </c>
      <c r="F76" s="13">
        <v>30324300</v>
      </c>
      <c r="G76" s="13">
        <v>31322400</v>
      </c>
      <c r="H76" s="13">
        <v>32010000</v>
      </c>
      <c r="I76" s="13">
        <v>5066600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1681000</v>
      </c>
      <c r="E81" s="13">
        <v>857600</v>
      </c>
      <c r="F81" s="13">
        <v>969300</v>
      </c>
      <c r="G81" s="13">
        <v>1568800</v>
      </c>
      <c r="H81" s="13">
        <v>4236900</v>
      </c>
      <c r="I81" s="13">
        <v>574800</v>
      </c>
      <c r="J81" s="13">
        <v>552300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331800</v>
      </c>
      <c r="F83" s="13">
        <v>336300</v>
      </c>
      <c r="G83" s="13">
        <v>302400</v>
      </c>
      <c r="H83" s="13">
        <v>307400</v>
      </c>
      <c r="I83" s="13">
        <v>80600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4874800</v>
      </c>
      <c r="E89" s="13">
        <v>4251500</v>
      </c>
      <c r="F89" s="13">
        <v>3747400</v>
      </c>
      <c r="G89" s="13">
        <v>3297800</v>
      </c>
      <c r="H89" s="13">
        <v>3523300</v>
      </c>
      <c r="I89" s="13">
        <v>1327100</v>
      </c>
      <c r="J89" s="13">
        <v>1108500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-92600</v>
      </c>
      <c r="F91" s="13">
        <v>-155400</v>
      </c>
      <c r="G91" s="13">
        <v>-232500</v>
      </c>
      <c r="H91" s="13">
        <v>-121900</v>
      </c>
      <c r="I91" s="13">
        <v>-25900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-2753700</v>
      </c>
      <c r="E94" s="13">
        <v>-1601200</v>
      </c>
      <c r="F94" s="13">
        <v>-1743800</v>
      </c>
      <c r="G94" s="13">
        <v>-1095200</v>
      </c>
      <c r="H94" s="13">
        <v>4988400</v>
      </c>
      <c r="I94" s="13">
        <v>-263500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966400</v>
      </c>
      <c r="E96" s="13">
        <v>803700</v>
      </c>
      <c r="F96" s="13">
        <v>778300</v>
      </c>
      <c r="G96" s="13">
        <v>683200</v>
      </c>
      <c r="H96" s="13">
        <v>576800</v>
      </c>
      <c r="I96" s="13">
        <v>350900</v>
      </c>
      <c r="J96" s="13">
        <v>292700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-1428000</v>
      </c>
      <c r="E100" s="13">
        <v>-2709200</v>
      </c>
      <c r="F100" s="13">
        <v>-1383300</v>
      </c>
      <c r="G100" s="13">
        <v>-1768800</v>
      </c>
      <c r="H100" s="13">
        <v>-7238800</v>
      </c>
      <c r="I100" s="13">
        <v>-740000</v>
      </c>
      <c r="J100" s="13">
        <v>-450300</v>
      </c>
      <c r="K100" s="13"/>
    </row>
    <row r="101" spans="3:11" x14ac:dyDescent="0.2">
      <c r="C101" s="11" t="s">
        <v>19</v>
      </c>
      <c r="D101" s="13">
        <v>-55200</v>
      </c>
      <c r="E101" s="13">
        <v>-72600</v>
      </c>
      <c r="F101" s="13">
        <v>-147800</v>
      </c>
      <c r="G101" s="13">
        <v>221700</v>
      </c>
      <c r="H101" s="13">
        <v>-81200</v>
      </c>
      <c r="I101" s="13">
        <v>75100</v>
      </c>
      <c r="J101" s="13">
        <v>-98000</v>
      </c>
      <c r="K101" s="13"/>
    </row>
    <row r="102" spans="3:11" x14ac:dyDescent="0.2">
      <c r="C102" s="11" t="s">
        <v>20</v>
      </c>
      <c r="D102" s="13">
        <v>638000</v>
      </c>
      <c r="E102" s="13">
        <v>-131500</v>
      </c>
      <c r="F102" s="13">
        <v>472600</v>
      </c>
      <c r="G102" s="13">
        <v>655500</v>
      </c>
      <c r="H102" s="13">
        <v>1191600</v>
      </c>
      <c r="I102" s="13">
        <v>398700</v>
      </c>
      <c r="J102" s="13">
        <v>-22500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49900</v>
      </c>
      <c r="E8" s="13">
        <v>43300</v>
      </c>
      <c r="F8" s="13">
        <v>34200</v>
      </c>
      <c r="G8" s="13">
        <v>35800</v>
      </c>
      <c r="H8" s="13">
        <v>36800</v>
      </c>
      <c r="I8" s="13">
        <v>25800</v>
      </c>
      <c r="J8" s="13">
        <v>13100</v>
      </c>
      <c r="K8" s="13"/>
    </row>
    <row r="9" spans="1:11" x14ac:dyDescent="0.2">
      <c r="C9" s="11" t="s">
        <v>22</v>
      </c>
      <c r="D9" s="13">
        <v>31000</v>
      </c>
      <c r="E9" s="13">
        <v>25600</v>
      </c>
      <c r="F9" s="13">
        <v>23900</v>
      </c>
      <c r="G9" s="13">
        <v>30600</v>
      </c>
      <c r="H9" s="13">
        <v>27400</v>
      </c>
      <c r="I9" s="13">
        <v>19200</v>
      </c>
      <c r="J9" s="13">
        <v>8000</v>
      </c>
      <c r="K9" s="13"/>
    </row>
    <row r="10" spans="1:11" x14ac:dyDescent="0.2">
      <c r="C10" s="11" t="s">
        <v>23</v>
      </c>
      <c r="D10" s="13">
        <v>18900</v>
      </c>
      <c r="E10" s="13">
        <v>17700</v>
      </c>
      <c r="F10" s="13">
        <v>10300</v>
      </c>
      <c r="G10" s="13">
        <v>5200</v>
      </c>
      <c r="H10" s="13">
        <v>9400</v>
      </c>
      <c r="I10" s="13">
        <v>6600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>
        <v>400</v>
      </c>
      <c r="H12" s="13">
        <v>1000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17200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1100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45500</v>
      </c>
      <c r="F17" s="13">
        <v>44900</v>
      </c>
      <c r="G17" s="13">
        <v>59200</v>
      </c>
      <c r="H17" s="13">
        <v>60800</v>
      </c>
      <c r="I17" s="13">
        <v>38700</v>
      </c>
      <c r="J17" s="13">
        <v>21900</v>
      </c>
      <c r="K17" s="13"/>
    </row>
    <row r="18" spans="3:11" x14ac:dyDescent="0.2">
      <c r="C18" s="11" t="s">
        <v>30</v>
      </c>
      <c r="D18" s="13">
        <v>-3400</v>
      </c>
      <c r="E18" s="13">
        <v>-2200</v>
      </c>
      <c r="F18" s="13">
        <v>-10700</v>
      </c>
      <c r="G18" s="13">
        <v>-23400</v>
      </c>
      <c r="H18" s="13">
        <v>-23900</v>
      </c>
      <c r="I18" s="13">
        <v>-12900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-600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-1500</v>
      </c>
      <c r="F21" s="13">
        <v>-9800</v>
      </c>
      <c r="G21" s="13">
        <v>-22000</v>
      </c>
      <c r="H21" s="13">
        <v>-22900</v>
      </c>
      <c r="I21" s="13">
        <v>-12500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-1800</v>
      </c>
      <c r="F23" s="13">
        <v>-10100</v>
      </c>
      <c r="G23" s="13">
        <v>-40300</v>
      </c>
      <c r="H23" s="13">
        <v>-23900</v>
      </c>
      <c r="I23" s="13">
        <v>-12900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-10200</v>
      </c>
      <c r="G26" s="13">
        <v>-40300</v>
      </c>
      <c r="H26" s="13">
        <v>-23900</v>
      </c>
      <c r="I26" s="13">
        <v>-12900</v>
      </c>
      <c r="J26" s="13">
        <v>-8500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-10200</v>
      </c>
      <c r="G27" s="13">
        <v>-40300</v>
      </c>
      <c r="H27" s="13">
        <v>-23900</v>
      </c>
      <c r="I27" s="13">
        <v>-14500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600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-10200</v>
      </c>
      <c r="G33" s="13">
        <v>-40300</v>
      </c>
      <c r="H33" s="13">
        <v>-23900</v>
      </c>
      <c r="I33" s="13">
        <v>-12900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-10200</v>
      </c>
      <c r="G35" s="13">
        <v>-40300</v>
      </c>
      <c r="H35" s="13">
        <v>-23900</v>
      </c>
      <c r="I35" s="13">
        <v>-12900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8300</v>
      </c>
      <c r="F41" s="13">
        <v>7600</v>
      </c>
      <c r="G41" s="13">
        <v>17300</v>
      </c>
      <c r="H41" s="13">
        <v>22900</v>
      </c>
      <c r="I41" s="13">
        <v>57000</v>
      </c>
      <c r="J41" s="13">
        <v>1000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200</v>
      </c>
      <c r="G42" s="13">
        <v>100</v>
      </c>
      <c r="H42" s="13">
        <v>700</v>
      </c>
      <c r="I42" s="13">
        <v>100</v>
      </c>
      <c r="J42" s="13">
        <v>5600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1000</v>
      </c>
      <c r="G43" s="13">
        <v>1500</v>
      </c>
      <c r="H43" s="13">
        <v>1300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8300</v>
      </c>
      <c r="E44" s="13">
        <v>6800</v>
      </c>
      <c r="F44" s="13">
        <v>6800</v>
      </c>
      <c r="G44" s="13">
        <v>6600</v>
      </c>
      <c r="H44" s="13">
        <v>11100</v>
      </c>
      <c r="I44" s="13">
        <v>7300</v>
      </c>
      <c r="J44" s="13">
        <v>2500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300</v>
      </c>
      <c r="H45" s="13">
        <v>9100</v>
      </c>
      <c r="I45" s="13">
        <v>8800</v>
      </c>
      <c r="J45" s="13">
        <v>0</v>
      </c>
      <c r="K45" s="13"/>
    </row>
    <row r="46" spans="2:11" x14ac:dyDescent="0.2">
      <c r="C46" s="11" t="s">
        <v>54</v>
      </c>
      <c r="D46" s="13">
        <v>18800</v>
      </c>
      <c r="E46" s="13">
        <v>18000</v>
      </c>
      <c r="F46" s="13">
        <v>16300</v>
      </c>
      <c r="G46" s="13">
        <v>27500</v>
      </c>
      <c r="H46" s="13">
        <v>47700</v>
      </c>
      <c r="I46" s="13">
        <v>76000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300</v>
      </c>
      <c r="H48" s="13">
        <v>6800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200</v>
      </c>
      <c r="E49" s="13">
        <v>1000</v>
      </c>
      <c r="F49" s="13">
        <v>1200</v>
      </c>
      <c r="G49" s="13">
        <v>1400</v>
      </c>
      <c r="H49" s="13">
        <v>11300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19300</v>
      </c>
      <c r="F54" s="13">
        <v>18000</v>
      </c>
      <c r="G54" s="13">
        <v>30000</v>
      </c>
      <c r="H54" s="13">
        <v>65800</v>
      </c>
      <c r="I54" s="13">
        <v>82300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1600</v>
      </c>
      <c r="G57" s="13">
        <v>1100</v>
      </c>
      <c r="H57" s="13">
        <v>900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5900</v>
      </c>
      <c r="F60" s="13">
        <v>4400</v>
      </c>
      <c r="G60" s="13">
        <v>7500</v>
      </c>
      <c r="H60" s="13">
        <v>3800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6100</v>
      </c>
      <c r="F66" s="13">
        <v>4600</v>
      </c>
      <c r="G66" s="13">
        <v>7500</v>
      </c>
      <c r="H66" s="13">
        <v>3800</v>
      </c>
      <c r="I66" s="13">
        <v>2800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-111400</v>
      </c>
      <c r="E72" s="13">
        <v>-108100</v>
      </c>
      <c r="F72" s="13">
        <v>-106300</v>
      </c>
      <c r="G72" s="13">
        <v>-96100</v>
      </c>
      <c r="H72" s="13">
        <v>-55800</v>
      </c>
      <c r="I72" s="13">
        <v>-31900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13200</v>
      </c>
      <c r="F76" s="13">
        <v>13400</v>
      </c>
      <c r="G76" s="13">
        <v>22500</v>
      </c>
      <c r="H76" s="13">
        <v>62100</v>
      </c>
      <c r="I76" s="13">
        <v>79500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-10200</v>
      </c>
      <c r="G81" s="13">
        <v>-40300</v>
      </c>
      <c r="H81" s="13">
        <v>-23900</v>
      </c>
      <c r="I81" s="13">
        <v>-12900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900</v>
      </c>
      <c r="F89" s="13">
        <v>-10800</v>
      </c>
      <c r="G89" s="13">
        <v>-14300</v>
      </c>
      <c r="H89" s="13">
        <v>-22100</v>
      </c>
      <c r="I89" s="13">
        <v>-14700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-1200</v>
      </c>
      <c r="H91" s="13">
        <v>-2000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700</v>
      </c>
      <c r="G94" s="13">
        <v>9000</v>
      </c>
      <c r="H94" s="13">
        <v>-12600</v>
      </c>
      <c r="I94" s="13">
        <v>-4300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100</v>
      </c>
      <c r="H100" s="13">
        <v>600</v>
      </c>
      <c r="I100" s="13">
        <v>75200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800</v>
      </c>
      <c r="F102" s="13">
        <v>-10100</v>
      </c>
      <c r="G102" s="13">
        <v>-5200</v>
      </c>
      <c r="H102" s="13">
        <v>-34200</v>
      </c>
      <c r="I102" s="13">
        <v>56200</v>
      </c>
      <c r="J102" s="13">
        <v>-16300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1227000</v>
      </c>
      <c r="E8" s="13">
        <v>1076800</v>
      </c>
      <c r="F8" s="13">
        <v>909300</v>
      </c>
      <c r="G8" s="13">
        <v>730500</v>
      </c>
      <c r="H8" s="13">
        <v>548400</v>
      </c>
      <c r="I8" s="13">
        <v>221700</v>
      </c>
      <c r="J8" s="13">
        <v>120600</v>
      </c>
      <c r="K8" s="13"/>
    </row>
    <row r="9" spans="1:11" x14ac:dyDescent="0.2">
      <c r="C9" s="11" t="s">
        <v>22</v>
      </c>
      <c r="D9" s="13">
        <v>700100</v>
      </c>
      <c r="E9" s="13">
        <v>626600</v>
      </c>
      <c r="F9" s="13">
        <v>524000</v>
      </c>
      <c r="G9" s="13">
        <v>398500</v>
      </c>
      <c r="H9" s="13">
        <v>277200</v>
      </c>
      <c r="I9" s="13">
        <v>95100</v>
      </c>
      <c r="J9" s="13">
        <v>39700</v>
      </c>
      <c r="K9" s="13"/>
    </row>
    <row r="10" spans="1:11" x14ac:dyDescent="0.2">
      <c r="C10" s="11" t="s">
        <v>23</v>
      </c>
      <c r="D10" s="13">
        <v>526900</v>
      </c>
      <c r="E10" s="13">
        <v>450200</v>
      </c>
      <c r="F10" s="13">
        <v>385300</v>
      </c>
      <c r="G10" s="13">
        <v>332000</v>
      </c>
      <c r="H10" s="13">
        <v>271200</v>
      </c>
      <c r="I10" s="13">
        <v>126700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126300</v>
      </c>
      <c r="E12" s="13">
        <v>120300</v>
      </c>
      <c r="F12" s="13">
        <v>129400</v>
      </c>
      <c r="G12" s="13">
        <v>140400</v>
      </c>
      <c r="H12" s="13">
        <v>121200</v>
      </c>
      <c r="I12" s="13">
        <v>57900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</v>
      </c>
      <c r="E14" s="13">
        <v>590100</v>
      </c>
      <c r="F14" s="13">
        <v>20000</v>
      </c>
      <c r="G14" s="13">
        <v>826400</v>
      </c>
      <c r="H14" s="13">
        <v>62500</v>
      </c>
      <c r="I14" s="13">
        <v>17100</v>
      </c>
      <c r="J14" s="13">
        <v>11100</v>
      </c>
      <c r="K14" s="13"/>
    </row>
    <row r="15" spans="1:11" x14ac:dyDescent="0.2">
      <c r="C15" s="11" t="s">
        <v>28</v>
      </c>
      <c r="D15" s="13">
        <v>150800</v>
      </c>
      <c r="E15" s="13">
        <v>101000</v>
      </c>
      <c r="F15" s="13">
        <v>109600</v>
      </c>
      <c r="G15" s="13">
        <v>115300</v>
      </c>
      <c r="H15" s="13">
        <v>104500</v>
      </c>
      <c r="I15" s="13">
        <v>36500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1364200</v>
      </c>
      <c r="E17" s="13">
        <v>1180700</v>
      </c>
      <c r="F17" s="13">
        <v>1091400</v>
      </c>
      <c r="G17" s="13">
        <v>1003300</v>
      </c>
      <c r="H17" s="13">
        <v>803600</v>
      </c>
      <c r="I17" s="13">
        <v>332300</v>
      </c>
      <c r="J17" s="13">
        <v>168400</v>
      </c>
      <c r="K17" s="13"/>
    </row>
    <row r="18" spans="3:11" x14ac:dyDescent="0.2">
      <c r="C18" s="11" t="s">
        <v>30</v>
      </c>
      <c r="D18" s="13">
        <v>-137100</v>
      </c>
      <c r="E18" s="13">
        <v>-103900</v>
      </c>
      <c r="F18" s="13">
        <v>-182100</v>
      </c>
      <c r="G18" s="13">
        <v>-272800</v>
      </c>
      <c r="H18" s="13">
        <v>-255200</v>
      </c>
      <c r="I18" s="13">
        <v>-110500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600</v>
      </c>
      <c r="F20" s="13">
        <v>900</v>
      </c>
      <c r="G20" s="13">
        <v>-200</v>
      </c>
      <c r="H20" s="13">
        <v>600</v>
      </c>
      <c r="I20" s="13">
        <v>2100</v>
      </c>
      <c r="J20" s="13">
        <v>-400</v>
      </c>
      <c r="K20" s="13"/>
    </row>
    <row r="21" spans="3:11" x14ac:dyDescent="0.2">
      <c r="C21" s="11" t="s">
        <v>33</v>
      </c>
      <c r="D21" s="13">
        <v>15200</v>
      </c>
      <c r="E21" s="13">
        <v>-3500</v>
      </c>
      <c r="F21" s="13">
        <v>-73400</v>
      </c>
      <c r="G21" s="13">
        <v>-157400</v>
      </c>
      <c r="H21" s="13">
        <v>-151200</v>
      </c>
      <c r="I21" s="13">
        <v>-76200</v>
      </c>
      <c r="J21" s="13">
        <v>-33900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1400</v>
      </c>
      <c r="G22" s="13">
        <v>2100</v>
      </c>
      <c r="H22" s="13">
        <v>2900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-144100</v>
      </c>
      <c r="E23" s="13">
        <v>-659500</v>
      </c>
      <c r="F23" s="13">
        <v>-160500</v>
      </c>
      <c r="G23" s="13">
        <v>-1074200</v>
      </c>
      <c r="H23" s="13">
        <v>-315400</v>
      </c>
      <c r="I23" s="13">
        <v>-130100</v>
      </c>
      <c r="J23" s="13">
        <v>-56600</v>
      </c>
      <c r="K23" s="13"/>
    </row>
    <row r="24" spans="3:11" x14ac:dyDescent="0.2">
      <c r="C24" s="11" t="s">
        <v>36</v>
      </c>
      <c r="D24" s="13">
        <v>400</v>
      </c>
      <c r="E24" s="13">
        <v>7700</v>
      </c>
      <c r="F24" s="13">
        <v>3500</v>
      </c>
      <c r="G24" s="13">
        <v>-4200</v>
      </c>
      <c r="H24" s="13">
        <v>-26900</v>
      </c>
      <c r="I24" s="13">
        <v>-5800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-144400</v>
      </c>
      <c r="E26" s="13">
        <v>-667200</v>
      </c>
      <c r="F26" s="13">
        <v>-164000</v>
      </c>
      <c r="G26" s="13">
        <v>-1070000</v>
      </c>
      <c r="H26" s="13">
        <v>-288400</v>
      </c>
      <c r="I26" s="13">
        <v>-124300</v>
      </c>
      <c r="J26" s="13">
        <v>-53500</v>
      </c>
      <c r="K26" s="13"/>
    </row>
    <row r="27" spans="3:11" x14ac:dyDescent="0.2">
      <c r="C27" s="11" t="s">
        <v>38</v>
      </c>
      <c r="D27" s="13">
        <v>-144400</v>
      </c>
      <c r="E27" s="13">
        <v>-667200</v>
      </c>
      <c r="F27" s="13">
        <v>-164000</v>
      </c>
      <c r="G27" s="13">
        <v>-1070000</v>
      </c>
      <c r="H27" s="13">
        <v>-288400</v>
      </c>
      <c r="I27" s="13">
        <v>-124300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-600</v>
      </c>
      <c r="F32" s="13">
        <v>-900</v>
      </c>
      <c r="G32" s="13">
        <v>200</v>
      </c>
      <c r="H32" s="13">
        <v>-600</v>
      </c>
      <c r="I32" s="13">
        <v>-2100</v>
      </c>
      <c r="J32" s="13">
        <v>400</v>
      </c>
      <c r="K32" s="13"/>
    </row>
    <row r="33" spans="2:11" x14ac:dyDescent="0.2">
      <c r="C33" s="11" t="s">
        <v>44</v>
      </c>
      <c r="D33" s="13">
        <v>-144400</v>
      </c>
      <c r="E33" s="13">
        <v>-667200</v>
      </c>
      <c r="F33" s="13">
        <v>-164000</v>
      </c>
      <c r="G33" s="13">
        <v>-1070000</v>
      </c>
      <c r="H33" s="13">
        <v>-288400</v>
      </c>
      <c r="I33" s="13">
        <v>-124300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-144400</v>
      </c>
      <c r="E35" s="13">
        <v>-667200</v>
      </c>
      <c r="F35" s="13">
        <v>-164000</v>
      </c>
      <c r="G35" s="13">
        <v>-1070000</v>
      </c>
      <c r="H35" s="13">
        <v>-288400</v>
      </c>
      <c r="I35" s="13">
        <v>-124300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558500</v>
      </c>
      <c r="F41" s="13">
        <v>722100</v>
      </c>
      <c r="G41" s="13">
        <v>800200</v>
      </c>
      <c r="H41" s="13">
        <v>953700</v>
      </c>
      <c r="I41" s="13">
        <v>807200</v>
      </c>
      <c r="J41" s="13">
        <v>211000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70000</v>
      </c>
      <c r="F43" s="13">
        <v>74600</v>
      </c>
      <c r="G43" s="13">
        <v>64200</v>
      </c>
      <c r="H43" s="13">
        <v>44000</v>
      </c>
      <c r="I43" s="13">
        <v>22500</v>
      </c>
      <c r="J43" s="13">
        <v>10900</v>
      </c>
      <c r="K43" s="13"/>
    </row>
    <row r="44" spans="2:11" x14ac:dyDescent="0.2">
      <c r="C44" s="11" t="s">
        <v>52</v>
      </c>
      <c r="D44" s="13">
        <v>15900</v>
      </c>
      <c r="E44" s="13">
        <v>14600</v>
      </c>
      <c r="F44" s="13">
        <v>16500</v>
      </c>
      <c r="G44" s="13">
        <v>12800</v>
      </c>
      <c r="H44" s="13">
        <v>7500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137600</v>
      </c>
      <c r="E45" s="13">
        <v>124200</v>
      </c>
      <c r="F45" s="13">
        <v>89000</v>
      </c>
      <c r="G45" s="13">
        <v>41700</v>
      </c>
      <c r="H45" s="13">
        <v>15300</v>
      </c>
      <c r="I45" s="13">
        <v>8300</v>
      </c>
      <c r="J45" s="13">
        <v>4600</v>
      </c>
      <c r="K45" s="13"/>
    </row>
    <row r="46" spans="2:11" x14ac:dyDescent="0.2">
      <c r="C46" s="11" t="s">
        <v>54</v>
      </c>
      <c r="D46" s="13">
        <v>706400</v>
      </c>
      <c r="E46" s="13">
        <v>798000</v>
      </c>
      <c r="F46" s="13">
        <v>917900</v>
      </c>
      <c r="G46" s="13">
        <v>934300</v>
      </c>
      <c r="H46" s="13">
        <v>1042500</v>
      </c>
      <c r="I46" s="13">
        <v>857700</v>
      </c>
      <c r="J46" s="13">
        <v>233200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33700</v>
      </c>
      <c r="E48" s="13">
        <v>29800</v>
      </c>
      <c r="F48" s="13">
        <v>37600</v>
      </c>
      <c r="G48" s="13">
        <v>40500</v>
      </c>
      <c r="H48" s="13">
        <v>42000</v>
      </c>
      <c r="I48" s="13">
        <v>29500</v>
      </c>
      <c r="J48" s="13">
        <v>23900</v>
      </c>
      <c r="K48" s="13"/>
    </row>
    <row r="49" spans="3:11" x14ac:dyDescent="0.2">
      <c r="C49" s="11" t="s">
        <v>57</v>
      </c>
      <c r="D49" s="13">
        <v>878600</v>
      </c>
      <c r="E49" s="13">
        <v>957500</v>
      </c>
      <c r="F49" s="13">
        <v>1576300</v>
      </c>
      <c r="G49" s="13">
        <v>1662100</v>
      </c>
      <c r="H49" s="13">
        <v>2513900</v>
      </c>
      <c r="I49" s="13">
        <v>1206400</v>
      </c>
      <c r="J49" s="13">
        <v>209400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6000</v>
      </c>
      <c r="F52" s="13">
        <v>3600</v>
      </c>
      <c r="G52" s="13">
        <v>4200</v>
      </c>
      <c r="H52" s="13">
        <v>6200</v>
      </c>
      <c r="I52" s="13">
        <v>4000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1665200</v>
      </c>
      <c r="E54" s="13">
        <v>1826200</v>
      </c>
      <c r="F54" s="13">
        <v>2575200</v>
      </c>
      <c r="G54" s="13">
        <v>2668700</v>
      </c>
      <c r="H54" s="13">
        <v>3620000</v>
      </c>
      <c r="I54" s="13">
        <v>2105300</v>
      </c>
      <c r="J54" s="13">
        <v>478400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34100</v>
      </c>
      <c r="F57" s="13">
        <v>33500</v>
      </c>
      <c r="G57" s="13">
        <v>37000</v>
      </c>
      <c r="H57" s="13">
        <v>39200</v>
      </c>
      <c r="I57" s="13">
        <v>22100</v>
      </c>
      <c r="J57" s="13">
        <v>12300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6900</v>
      </c>
      <c r="G58" s="13">
        <v>6600</v>
      </c>
      <c r="H58" s="13">
        <v>7600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83000</v>
      </c>
      <c r="E59" s="13">
        <v>76100</v>
      </c>
      <c r="F59" s="13">
        <v>72200</v>
      </c>
      <c r="G59" s="13">
        <v>77800</v>
      </c>
      <c r="H59" s="13">
        <v>78300</v>
      </c>
      <c r="I59" s="13">
        <v>60100</v>
      </c>
      <c r="J59" s="13">
        <v>44500</v>
      </c>
      <c r="K59" s="13"/>
    </row>
    <row r="60" spans="3:11" x14ac:dyDescent="0.2">
      <c r="C60" s="11" t="s">
        <v>68</v>
      </c>
      <c r="D60" s="13">
        <v>165100</v>
      </c>
      <c r="E60" s="13">
        <v>149000</v>
      </c>
      <c r="F60" s="13">
        <v>144700</v>
      </c>
      <c r="G60" s="13">
        <v>150500</v>
      </c>
      <c r="H60" s="13">
        <v>157900</v>
      </c>
      <c r="I60" s="13">
        <v>113400</v>
      </c>
      <c r="J60" s="13">
        <v>70800</v>
      </c>
      <c r="K60" s="13"/>
    </row>
    <row r="61" spans="3:11" x14ac:dyDescent="0.2">
      <c r="C61" s="11" t="s">
        <v>69</v>
      </c>
      <c r="D61" s="13">
        <v>14900</v>
      </c>
      <c r="E61" s="13">
        <v>11300</v>
      </c>
      <c r="F61" s="13">
        <v>16300</v>
      </c>
      <c r="G61" s="13">
        <v>18600</v>
      </c>
      <c r="H61" s="13">
        <v>52900</v>
      </c>
      <c r="I61" s="13">
        <v>50300</v>
      </c>
      <c r="J61" s="13">
        <v>43200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>
        <v>1000</v>
      </c>
      <c r="G62" s="13">
        <v>1000</v>
      </c>
      <c r="H62" s="13">
        <v>1000</v>
      </c>
      <c r="I62" s="13">
        <v>3200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182100</v>
      </c>
      <c r="E66" s="13">
        <v>162200</v>
      </c>
      <c r="F66" s="13">
        <v>162800</v>
      </c>
      <c r="G66" s="13">
        <v>171300</v>
      </c>
      <c r="H66" s="13">
        <v>220700</v>
      </c>
      <c r="I66" s="13">
        <v>171000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-2646400</v>
      </c>
      <c r="E72" s="13">
        <v>-2686600</v>
      </c>
      <c r="F72" s="13">
        <v>-2160200</v>
      </c>
      <c r="G72" s="13">
        <v>-1996200</v>
      </c>
      <c r="H72" s="13">
        <v>-926200</v>
      </c>
      <c r="I72" s="13">
        <v>-637800</v>
      </c>
      <c r="J72" s="13">
        <v>-513500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1483200</v>
      </c>
      <c r="E76" s="13">
        <v>1664000</v>
      </c>
      <c r="F76" s="13">
        <v>2412400</v>
      </c>
      <c r="G76" s="13">
        <v>2497400</v>
      </c>
      <c r="H76" s="13">
        <v>3399300</v>
      </c>
      <c r="I76" s="13">
        <v>1934300</v>
      </c>
      <c r="J76" s="13">
        <v>344100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-144400</v>
      </c>
      <c r="E81" s="13">
        <v>-667200</v>
      </c>
      <c r="F81" s="13">
        <v>-164000</v>
      </c>
      <c r="G81" s="13">
        <v>-1070000</v>
      </c>
      <c r="H81" s="13">
        <v>-288400</v>
      </c>
      <c r="I81" s="13">
        <v>-124300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12600</v>
      </c>
      <c r="F83" s="13">
        <v>14600</v>
      </c>
      <c r="G83" s="13">
        <v>13700</v>
      </c>
      <c r="H83" s="13">
        <v>12700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-32800</v>
      </c>
      <c r="F89" s="13">
        <v>-97700</v>
      </c>
      <c r="G89" s="13">
        <v>-125300</v>
      </c>
      <c r="H89" s="13">
        <v>-87200</v>
      </c>
      <c r="I89" s="13">
        <v>-93100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-3800</v>
      </c>
      <c r="F91" s="13">
        <v>-7500</v>
      </c>
      <c r="G91" s="13">
        <v>-9200</v>
      </c>
      <c r="H91" s="13">
        <v>-10700</v>
      </c>
      <c r="I91" s="13">
        <v>-1800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8000</v>
      </c>
      <c r="F94" s="13">
        <v>26000</v>
      </c>
      <c r="G94" s="13">
        <v>8800</v>
      </c>
      <c r="H94" s="13">
        <v>-563900</v>
      </c>
      <c r="I94" s="13">
        <v>-235000</v>
      </c>
      <c r="J94" s="13">
        <v>-120300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-123700</v>
      </c>
      <c r="E100" s="13">
        <v>-138700</v>
      </c>
      <c r="F100" s="13">
        <v>-6200</v>
      </c>
      <c r="G100" s="13">
        <v>-35400</v>
      </c>
      <c r="H100" s="13">
        <v>798100</v>
      </c>
      <c r="I100" s="13">
        <v>922300</v>
      </c>
      <c r="J100" s="13">
        <v>153500</v>
      </c>
      <c r="K100" s="13"/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-100</v>
      </c>
      <c r="G101" s="13">
        <v>-1600</v>
      </c>
      <c r="H101" s="13">
        <v>-400</v>
      </c>
      <c r="I101" s="13">
        <v>2000</v>
      </c>
      <c r="J101" s="13">
        <v>-1400</v>
      </c>
      <c r="K101" s="13"/>
    </row>
    <row r="102" spans="3:11" x14ac:dyDescent="0.2">
      <c r="C102" s="11" t="s">
        <v>20</v>
      </c>
      <c r="D102" s="13">
        <v>-104600</v>
      </c>
      <c r="E102" s="13">
        <v>-163600</v>
      </c>
      <c r="F102" s="13">
        <v>-78100</v>
      </c>
      <c r="G102" s="13">
        <v>-153500</v>
      </c>
      <c r="H102" s="13">
        <v>146500</v>
      </c>
      <c r="I102" s="13">
        <v>596200</v>
      </c>
      <c r="J102" s="13">
        <v>3300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1743000</v>
      </c>
      <c r="E8" s="13">
        <v>1327200</v>
      </c>
      <c r="F8" s="13">
        <v>1057000</v>
      </c>
      <c r="G8" s="13">
        <v>665100</v>
      </c>
      <c r="H8" s="13">
        <v>633000</v>
      </c>
      <c r="I8" s="13">
        <v>394900</v>
      </c>
      <c r="J8" s="13">
        <v>266900</v>
      </c>
      <c r="K8" s="13"/>
    </row>
    <row r="9" spans="1:11" x14ac:dyDescent="0.2">
      <c r="C9" s="11" t="s">
        <v>22</v>
      </c>
      <c r="D9" s="13">
        <v>715400</v>
      </c>
      <c r="E9" s="13">
        <v>659100</v>
      </c>
      <c r="F9" s="13">
        <v>476000</v>
      </c>
      <c r="G9" s="13">
        <v>313400</v>
      </c>
      <c r="H9" s="13">
        <v>300000</v>
      </c>
      <c r="I9" s="13">
        <v>181600</v>
      </c>
      <c r="J9" s="13">
        <v>119200</v>
      </c>
      <c r="K9" s="13"/>
    </row>
    <row r="10" spans="1:11" x14ac:dyDescent="0.2">
      <c r="C10" s="11" t="s">
        <v>23</v>
      </c>
      <c r="D10" s="13">
        <v>1027600</v>
      </c>
      <c r="E10" s="13">
        <v>668100</v>
      </c>
      <c r="F10" s="13">
        <v>581100</v>
      </c>
      <c r="G10" s="13">
        <v>351700</v>
      </c>
      <c r="H10" s="13">
        <v>333000</v>
      </c>
      <c r="I10" s="13">
        <v>213300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75600</v>
      </c>
      <c r="F12" s="13">
        <v>75900</v>
      </c>
      <c r="G12" s="13">
        <v>63500</v>
      </c>
      <c r="H12" s="13">
        <v>51400</v>
      </c>
      <c r="I12" s="13">
        <v>30600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29400</v>
      </c>
      <c r="F15" s="13">
        <v>24100</v>
      </c>
      <c r="G15" s="13">
        <v>25600</v>
      </c>
      <c r="H15" s="13">
        <v>14800</v>
      </c>
      <c r="I15" s="13">
        <v>8200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891600</v>
      </c>
      <c r="E17" s="13">
        <v>821400</v>
      </c>
      <c r="F17" s="13">
        <v>626200</v>
      </c>
      <c r="G17" s="13">
        <v>426000</v>
      </c>
      <c r="H17" s="13">
        <v>398100</v>
      </c>
      <c r="I17" s="13">
        <v>255200</v>
      </c>
      <c r="J17" s="13">
        <v>193200</v>
      </c>
      <c r="K17" s="13"/>
    </row>
    <row r="18" spans="3:11" x14ac:dyDescent="0.2">
      <c r="C18" s="11" t="s">
        <v>30</v>
      </c>
      <c r="D18" s="13">
        <v>851500</v>
      </c>
      <c r="E18" s="13">
        <v>505900</v>
      </c>
      <c r="F18" s="13">
        <v>430800</v>
      </c>
      <c r="G18" s="13">
        <v>239100</v>
      </c>
      <c r="H18" s="13">
        <v>235000</v>
      </c>
      <c r="I18" s="13">
        <v>139700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-3400</v>
      </c>
      <c r="F20" s="13">
        <v>-9300</v>
      </c>
      <c r="G20" s="13">
        <v>-6100</v>
      </c>
      <c r="H20" s="13">
        <v>-3100</v>
      </c>
      <c r="I20" s="13">
        <v>-300</v>
      </c>
      <c r="J20" s="13">
        <v>1200</v>
      </c>
      <c r="K20" s="13"/>
    </row>
    <row r="21" spans="3:11" x14ac:dyDescent="0.2">
      <c r="C21" s="11" t="s">
        <v>33</v>
      </c>
      <c r="D21" s="13">
        <v>859200</v>
      </c>
      <c r="E21" s="13">
        <v>538600</v>
      </c>
      <c r="F21" s="13">
        <v>464300</v>
      </c>
      <c r="G21" s="13">
        <v>270900</v>
      </c>
      <c r="H21" s="13">
        <v>252900</v>
      </c>
      <c r="I21" s="13">
        <v>148200</v>
      </c>
      <c r="J21" s="13">
        <v>73600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827900</v>
      </c>
      <c r="E23" s="13">
        <v>509900</v>
      </c>
      <c r="F23" s="13">
        <v>440300</v>
      </c>
      <c r="G23" s="13">
        <v>247100</v>
      </c>
      <c r="H23" s="13">
        <v>238200</v>
      </c>
      <c r="I23" s="13">
        <v>140200</v>
      </c>
      <c r="J23" s="13">
        <v>72700</v>
      </c>
      <c r="K23" s="13"/>
    </row>
    <row r="24" spans="3:11" x14ac:dyDescent="0.2">
      <c r="C24" s="11" t="s">
        <v>36</v>
      </c>
      <c r="D24" s="13">
        <v>241100</v>
      </c>
      <c r="E24" s="13">
        <v>142600</v>
      </c>
      <c r="F24" s="13">
        <v>121100</v>
      </c>
      <c r="G24" s="13">
        <v>64300</v>
      </c>
      <c r="H24" s="13">
        <v>64800</v>
      </c>
      <c r="I24" s="13">
        <v>39800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367200</v>
      </c>
      <c r="F26" s="13">
        <v>319300</v>
      </c>
      <c r="G26" s="13">
        <v>182900</v>
      </c>
      <c r="H26" s="13">
        <v>173500</v>
      </c>
      <c r="I26" s="13">
        <v>100400</v>
      </c>
      <c r="J26" s="13">
        <v>55000</v>
      </c>
      <c r="K26" s="13"/>
    </row>
    <row r="27" spans="3:11" x14ac:dyDescent="0.2">
      <c r="C27" s="11" t="s">
        <v>38</v>
      </c>
      <c r="D27" s="13">
        <v>586700</v>
      </c>
      <c r="E27" s="13">
        <v>367200</v>
      </c>
      <c r="F27" s="13">
        <v>319300</v>
      </c>
      <c r="G27" s="13">
        <v>182900</v>
      </c>
      <c r="H27" s="13">
        <v>173500</v>
      </c>
      <c r="I27" s="13">
        <v>100400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3400</v>
      </c>
      <c r="F32" s="13">
        <v>9300</v>
      </c>
      <c r="G32" s="13">
        <v>6100</v>
      </c>
      <c r="H32" s="13">
        <v>3100</v>
      </c>
      <c r="I32" s="13">
        <v>300</v>
      </c>
      <c r="J32" s="13">
        <v>-1200</v>
      </c>
      <c r="K32" s="13"/>
    </row>
    <row r="33" spans="2:11" x14ac:dyDescent="0.2">
      <c r="C33" s="11" t="s">
        <v>44</v>
      </c>
      <c r="D33" s="13">
        <v>586700</v>
      </c>
      <c r="E33" s="13">
        <v>367200</v>
      </c>
      <c r="F33" s="13">
        <v>319300</v>
      </c>
      <c r="G33" s="13">
        <v>182900</v>
      </c>
      <c r="H33" s="13">
        <v>173500</v>
      </c>
      <c r="I33" s="13">
        <v>100400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586700</v>
      </c>
      <c r="E35" s="13">
        <v>367200</v>
      </c>
      <c r="F35" s="13">
        <v>319300</v>
      </c>
      <c r="G35" s="13">
        <v>182900</v>
      </c>
      <c r="H35" s="13">
        <v>173500</v>
      </c>
      <c r="I35" s="13">
        <v>100400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237200</v>
      </c>
      <c r="F41" s="13">
        <v>205900</v>
      </c>
      <c r="G41" s="13">
        <v>172900</v>
      </c>
      <c r="H41" s="13">
        <v>251600</v>
      </c>
      <c r="I41" s="13">
        <v>229300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143600</v>
      </c>
      <c r="F43" s="13">
        <v>285000</v>
      </c>
      <c r="G43" s="13">
        <v>187200</v>
      </c>
      <c r="H43" s="13">
        <v>144600</v>
      </c>
      <c r="I43" s="13">
        <v>52400</v>
      </c>
      <c r="J43" s="13">
        <v>40000</v>
      </c>
      <c r="K43" s="13"/>
    </row>
    <row r="44" spans="2:11" x14ac:dyDescent="0.2">
      <c r="C44" s="11" t="s">
        <v>52</v>
      </c>
      <c r="D44" s="13">
        <v>1171400</v>
      </c>
      <c r="E44" s="13">
        <v>1009500</v>
      </c>
      <c r="F44" s="13">
        <v>1051800</v>
      </c>
      <c r="G44" s="13">
        <v>765900</v>
      </c>
      <c r="H44" s="13">
        <v>485600</v>
      </c>
      <c r="I44" s="13">
        <v>316000</v>
      </c>
      <c r="J44" s="13">
        <v>174000</v>
      </c>
      <c r="K44" s="13"/>
    </row>
    <row r="45" spans="2:11" x14ac:dyDescent="0.2">
      <c r="C45" s="11" t="s">
        <v>53</v>
      </c>
      <c r="D45" s="13">
        <v>49500</v>
      </c>
      <c r="E45" s="13">
        <v>51800</v>
      </c>
      <c r="F45" s="13">
        <v>55500</v>
      </c>
      <c r="G45" s="13">
        <v>59000</v>
      </c>
      <c r="H45" s="13">
        <v>34900</v>
      </c>
      <c r="I45" s="13">
        <v>51600</v>
      </c>
      <c r="J45" s="13">
        <v>33300</v>
      </c>
      <c r="K45" s="13"/>
    </row>
    <row r="46" spans="2:11" x14ac:dyDescent="0.2">
      <c r="C46" s="11" t="s">
        <v>54</v>
      </c>
      <c r="D46" s="13">
        <v>1988300</v>
      </c>
      <c r="E46" s="13">
        <v>1442100</v>
      </c>
      <c r="F46" s="13">
        <v>1598300</v>
      </c>
      <c r="G46" s="13">
        <v>1185000</v>
      </c>
      <c r="H46" s="13">
        <v>916600</v>
      </c>
      <c r="I46" s="13">
        <v>649400</v>
      </c>
      <c r="J46" s="13">
        <v>369600</v>
      </c>
      <c r="K46" s="13"/>
    </row>
    <row r="47" spans="2:11" x14ac:dyDescent="0.2">
      <c r="C47" s="11" t="s">
        <v>55</v>
      </c>
      <c r="D47" s="13">
        <v>11300</v>
      </c>
      <c r="E47" s="13">
        <v>10500</v>
      </c>
      <c r="F47" s="13">
        <v>13900</v>
      </c>
      <c r="G47" s="13">
        <v>9100</v>
      </c>
      <c r="H47" s="13">
        <v>20200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>
        <v>209900</v>
      </c>
      <c r="E48" s="13">
        <v>175100</v>
      </c>
      <c r="F48" s="13">
        <v>196600</v>
      </c>
      <c r="G48" s="13">
        <v>65600</v>
      </c>
      <c r="H48" s="13">
        <v>89400</v>
      </c>
      <c r="I48" s="13">
        <v>73400</v>
      </c>
      <c r="J48" s="13">
        <v>74700</v>
      </c>
      <c r="K48" s="13"/>
    </row>
    <row r="49" spans="3:11" x14ac:dyDescent="0.2">
      <c r="C49" s="11" t="s">
        <v>57</v>
      </c>
      <c r="D49" s="13">
        <v>17000</v>
      </c>
      <c r="E49" s="13">
        <v>26400</v>
      </c>
      <c r="F49" s="13">
        <v>42600</v>
      </c>
      <c r="G49" s="13">
        <v>43800</v>
      </c>
      <c r="H49" s="13">
        <v>27700</v>
      </c>
      <c r="I49" s="13">
        <v>7800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2284500</v>
      </c>
      <c r="E54" s="13">
        <v>1686400</v>
      </c>
      <c r="F54" s="13">
        <v>1878300</v>
      </c>
      <c r="G54" s="13">
        <v>1314500</v>
      </c>
      <c r="H54" s="13">
        <v>1069800</v>
      </c>
      <c r="I54" s="13">
        <v>758700</v>
      </c>
      <c r="J54" s="13">
        <v>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71600</v>
      </c>
      <c r="F57" s="13">
        <v>117800</v>
      </c>
      <c r="G57" s="13">
        <v>81100</v>
      </c>
      <c r="H57" s="13">
        <v>58400</v>
      </c>
      <c r="I57" s="13">
        <v>46200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34600</v>
      </c>
      <c r="G58" s="13">
        <v>73600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744000</v>
      </c>
      <c r="E59" s="13">
        <v>656000</v>
      </c>
      <c r="F59" s="13">
        <v>956300</v>
      </c>
      <c r="G59" s="13">
        <v>613500</v>
      </c>
      <c r="H59" s="13">
        <v>503400</v>
      </c>
      <c r="I59" s="13">
        <v>338900</v>
      </c>
      <c r="J59" s="13">
        <v>151300</v>
      </c>
      <c r="K59" s="13"/>
    </row>
    <row r="60" spans="3:11" x14ac:dyDescent="0.2">
      <c r="C60" s="11" t="s">
        <v>68</v>
      </c>
      <c r="D60" s="13">
        <v>817300</v>
      </c>
      <c r="E60" s="13">
        <v>735300</v>
      </c>
      <c r="F60" s="13">
        <v>1116600</v>
      </c>
      <c r="G60" s="13">
        <v>773900</v>
      </c>
      <c r="H60" s="13">
        <v>567500</v>
      </c>
      <c r="I60" s="13">
        <v>390100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7400</v>
      </c>
      <c r="F62" s="13">
        <v>3700</v>
      </c>
      <c r="G62" s="13">
        <v>1900</v>
      </c>
      <c r="H62" s="13">
        <v>2400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745800</v>
      </c>
      <c r="F66" s="13">
        <v>1123400</v>
      </c>
      <c r="G66" s="13">
        <v>779200</v>
      </c>
      <c r="H66" s="13">
        <v>572500</v>
      </c>
      <c r="I66" s="13">
        <v>395400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1432100</v>
      </c>
      <c r="E72" s="13">
        <v>910700</v>
      </c>
      <c r="F72" s="13">
        <v>730000</v>
      </c>
      <c r="G72" s="13">
        <v>515400</v>
      </c>
      <c r="H72" s="13">
        <v>477800</v>
      </c>
      <c r="I72" s="13">
        <v>352600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940600</v>
      </c>
      <c r="F76" s="13">
        <v>754900</v>
      </c>
      <c r="G76" s="13">
        <v>535300</v>
      </c>
      <c r="H76" s="13">
        <v>497300</v>
      </c>
      <c r="I76" s="13">
        <v>363400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586700</v>
      </c>
      <c r="E81" s="13">
        <v>367200</v>
      </c>
      <c r="F81" s="13">
        <v>319300</v>
      </c>
      <c r="G81" s="13">
        <v>182900</v>
      </c>
      <c r="H81" s="13">
        <v>173500</v>
      </c>
      <c r="I81" s="13">
        <v>100400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24100</v>
      </c>
      <c r="G83" s="13">
        <v>25600</v>
      </c>
      <c r="H83" s="13">
        <v>14800</v>
      </c>
      <c r="I83" s="13">
        <v>8200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539800</v>
      </c>
      <c r="E89" s="13">
        <v>207100</v>
      </c>
      <c r="F89" s="13">
        <v>280400</v>
      </c>
      <c r="G89" s="13">
        <v>-25500</v>
      </c>
      <c r="H89" s="13">
        <v>94500</v>
      </c>
      <c r="I89" s="13">
        <v>152900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-18500</v>
      </c>
      <c r="F91" s="13">
        <v>-129700</v>
      </c>
      <c r="G91" s="13">
        <v>-5600</v>
      </c>
      <c r="H91" s="13">
        <v>-6900</v>
      </c>
      <c r="I91" s="13">
        <v>-10900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-22200</v>
      </c>
      <c r="F94" s="13">
        <v>-142300</v>
      </c>
      <c r="G94" s="13">
        <v>-39600</v>
      </c>
      <c r="H94" s="13">
        <v>-33400</v>
      </c>
      <c r="I94" s="13">
        <v>-18900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112700</v>
      </c>
      <c r="F96" s="13">
        <v>73000</v>
      </c>
      <c r="G96" s="13">
        <v>57700</v>
      </c>
      <c r="H96" s="13">
        <v>38200</v>
      </c>
      <c r="I96" s="13">
        <v>25900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-143900</v>
      </c>
      <c r="F100" s="13">
        <v>-107600</v>
      </c>
      <c r="G100" s="13">
        <v>15800</v>
      </c>
      <c r="H100" s="13">
        <v>-38200</v>
      </c>
      <c r="I100" s="13">
        <v>-26000</v>
      </c>
      <c r="J100" s="13">
        <v>-15900</v>
      </c>
      <c r="K100" s="13"/>
    </row>
    <row r="101" spans="3:11" x14ac:dyDescent="0.2">
      <c r="C101" s="11" t="s">
        <v>19</v>
      </c>
      <c r="D101" s="13">
        <v>-20500</v>
      </c>
      <c r="E101" s="13">
        <v>11100</v>
      </c>
      <c r="F101" s="13">
        <v>11900</v>
      </c>
      <c r="G101" s="13">
        <v>16700</v>
      </c>
      <c r="H101" s="13">
        <v>5800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332200</v>
      </c>
      <c r="E102" s="13">
        <v>52100</v>
      </c>
      <c r="F102" s="13">
        <v>42500</v>
      </c>
      <c r="G102" s="13">
        <v>-32600</v>
      </c>
      <c r="H102" s="13">
        <v>28700</v>
      </c>
      <c r="I102" s="13">
        <v>107100</v>
      </c>
      <c r="J102" s="13">
        <v>28000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11300</v>
      </c>
      <c r="F12" s="13">
        <v>12700</v>
      </c>
      <c r="G12" s="13">
        <v>13100</v>
      </c>
      <c r="H12" s="13">
        <v>17600</v>
      </c>
      <c r="I12" s="13">
        <v>9300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23400</v>
      </c>
      <c r="F17" s="13">
        <v>25700</v>
      </c>
      <c r="G17" s="13">
        <v>27200</v>
      </c>
      <c r="H17" s="13">
        <v>29100</v>
      </c>
      <c r="I17" s="13">
        <v>19100</v>
      </c>
      <c r="J17" s="13">
        <v>20100</v>
      </c>
      <c r="K17" s="13"/>
    </row>
    <row r="18" spans="3:11" x14ac:dyDescent="0.2">
      <c r="C18" s="11" t="s">
        <v>30</v>
      </c>
      <c r="D18" s="13">
        <v>-18200</v>
      </c>
      <c r="E18" s="13">
        <v>-22400</v>
      </c>
      <c r="F18" s="13">
        <v>-25700</v>
      </c>
      <c r="G18" s="13">
        <v>-27200</v>
      </c>
      <c r="H18" s="13">
        <v>-29100</v>
      </c>
      <c r="I18" s="13">
        <v>-19100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-18100</v>
      </c>
      <c r="E21" s="13">
        <v>-22400</v>
      </c>
      <c r="F21" s="13">
        <v>-25600</v>
      </c>
      <c r="G21" s="13">
        <v>-27200</v>
      </c>
      <c r="H21" s="13">
        <v>-29100</v>
      </c>
      <c r="I21" s="13">
        <v>-19100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-20800</v>
      </c>
      <c r="F23" s="13">
        <v>-23200</v>
      </c>
      <c r="G23" s="13">
        <v>-56700</v>
      </c>
      <c r="H23" s="13">
        <v>-29000</v>
      </c>
      <c r="I23" s="13">
        <v>-19000</v>
      </c>
      <c r="J23" s="13">
        <v>-19400</v>
      </c>
      <c r="K23" s="13"/>
    </row>
    <row r="24" spans="3:11" x14ac:dyDescent="0.2">
      <c r="C24" s="11" t="s">
        <v>36</v>
      </c>
      <c r="D24" s="13">
        <v>-1000</v>
      </c>
      <c r="E24" s="13">
        <v>-800</v>
      </c>
      <c r="F24" s="13">
        <v>-2300</v>
      </c>
      <c r="G24" s="13">
        <v>-2500</v>
      </c>
      <c r="H24" s="13">
        <v>-1500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-20000</v>
      </c>
      <c r="F26" s="13">
        <v>-20800</v>
      </c>
      <c r="G26" s="13">
        <v>-54200</v>
      </c>
      <c r="H26" s="13">
        <v>-27500</v>
      </c>
      <c r="I26" s="13">
        <v>-8100</v>
      </c>
      <c r="J26" s="13">
        <v>-19400</v>
      </c>
      <c r="K26" s="13"/>
    </row>
    <row r="27" spans="3:11" x14ac:dyDescent="0.2">
      <c r="C27" s="11" t="s">
        <v>38</v>
      </c>
      <c r="D27" s="13">
        <v>-16600</v>
      </c>
      <c r="E27" s="13">
        <v>-20000</v>
      </c>
      <c r="F27" s="13">
        <v>-20800</v>
      </c>
      <c r="G27" s="13">
        <v>-54200</v>
      </c>
      <c r="H27" s="13">
        <v>-27500</v>
      </c>
      <c r="I27" s="13">
        <v>-8200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-16600</v>
      </c>
      <c r="E33" s="13">
        <v>-20000</v>
      </c>
      <c r="F33" s="13">
        <v>-20800</v>
      </c>
      <c r="G33" s="13">
        <v>-54200</v>
      </c>
      <c r="H33" s="13">
        <v>-27500</v>
      </c>
      <c r="I33" s="13">
        <v>-8200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-20000</v>
      </c>
      <c r="F35" s="13">
        <v>-20800</v>
      </c>
      <c r="G35" s="13">
        <v>-54200</v>
      </c>
      <c r="H35" s="13">
        <v>-27500</v>
      </c>
      <c r="I35" s="13">
        <v>-8200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16200</v>
      </c>
      <c r="F41" s="13">
        <v>22600</v>
      </c>
      <c r="G41" s="13">
        <v>32200</v>
      </c>
      <c r="H41" s="13">
        <v>24600</v>
      </c>
      <c r="I41" s="13">
        <v>16500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27900</v>
      </c>
      <c r="G42" s="13">
        <v>37100</v>
      </c>
      <c r="H42" s="13">
        <v>70300</v>
      </c>
      <c r="I42" s="13">
        <v>18100</v>
      </c>
      <c r="J42" s="13">
        <v>11100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 t="s">
        <v>92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34600</v>
      </c>
      <c r="F46" s="13">
        <v>53900</v>
      </c>
      <c r="G46" s="13">
        <v>71900</v>
      </c>
      <c r="H46" s="13">
        <v>96200</v>
      </c>
      <c r="I46" s="13">
        <v>35300</v>
      </c>
      <c r="J46" s="13">
        <v>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800</v>
      </c>
      <c r="H48" s="13">
        <v>800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35000</v>
      </c>
      <c r="F54" s="13">
        <v>54700</v>
      </c>
      <c r="G54" s="13">
        <v>73000</v>
      </c>
      <c r="H54" s="13">
        <v>97000</v>
      </c>
      <c r="I54" s="13">
        <v>36000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2400</v>
      </c>
      <c r="G57" s="13">
        <v>2700</v>
      </c>
      <c r="H57" s="13">
        <v>1900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5600</v>
      </c>
      <c r="F60" s="13">
        <v>6600</v>
      </c>
      <c r="G60" s="13">
        <v>6400</v>
      </c>
      <c r="H60" s="13">
        <v>4500</v>
      </c>
      <c r="I60" s="13">
        <v>3500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500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6800</v>
      </c>
      <c r="G66" s="13">
        <v>6700</v>
      </c>
      <c r="H66" s="13">
        <v>5000</v>
      </c>
      <c r="I66" s="13">
        <v>3800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-548100</v>
      </c>
      <c r="F72" s="13">
        <v>-528100</v>
      </c>
      <c r="G72" s="13">
        <v>-507200</v>
      </c>
      <c r="H72" s="13">
        <v>-453000</v>
      </c>
      <c r="I72" s="13">
        <v>-425600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29600</v>
      </c>
      <c r="F76" s="13">
        <v>48100</v>
      </c>
      <c r="G76" s="13">
        <v>66600</v>
      </c>
      <c r="H76" s="13">
        <v>92300</v>
      </c>
      <c r="I76" s="13">
        <v>32500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-20000</v>
      </c>
      <c r="F81" s="13">
        <v>-20800</v>
      </c>
      <c r="G81" s="13">
        <v>-54200</v>
      </c>
      <c r="H81" s="13">
        <v>-27500</v>
      </c>
      <c r="I81" s="13">
        <v>-8200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-19400</v>
      </c>
      <c r="F89" s="13">
        <v>-20000</v>
      </c>
      <c r="G89" s="13">
        <v>-21200</v>
      </c>
      <c r="H89" s="13">
        <v>-22200</v>
      </c>
      <c r="I89" s="13">
        <v>-8800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13200</v>
      </c>
      <c r="F94" s="13">
        <v>10100</v>
      </c>
      <c r="G94" s="13">
        <v>28900</v>
      </c>
      <c r="H94" s="13">
        <v>-54900</v>
      </c>
      <c r="I94" s="13">
        <v>-7300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400</v>
      </c>
      <c r="G100" s="13">
        <v>-200</v>
      </c>
      <c r="H100" s="13">
        <v>85300</v>
      </c>
      <c r="I100" s="13">
        <v>18600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-9600</v>
      </c>
      <c r="G102" s="13">
        <v>7500</v>
      </c>
      <c r="H102" s="13">
        <v>8100</v>
      </c>
      <c r="I102" s="13">
        <v>2500</v>
      </c>
      <c r="J102" s="13">
        <v>3700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4757400</v>
      </c>
      <c r="E8" s="13">
        <v>4834100</v>
      </c>
      <c r="F8" s="13">
        <v>5313500</v>
      </c>
      <c r="G8" s="13">
        <v>7439700</v>
      </c>
      <c r="H8" s="13">
        <v>6540400</v>
      </c>
      <c r="I8" s="13">
        <v>4136400</v>
      </c>
      <c r="J8" s="13">
        <v>4089600</v>
      </c>
      <c r="K8" s="13"/>
    </row>
    <row r="9" spans="1:11" x14ac:dyDescent="0.2">
      <c r="C9" s="11" t="s">
        <v>22</v>
      </c>
      <c r="D9" s="13">
        <v>3688300</v>
      </c>
      <c r="E9" s="13">
        <v>3745200</v>
      </c>
      <c r="F9" s="13">
        <v>4068300</v>
      </c>
      <c r="G9" s="13">
        <v>5804000</v>
      </c>
      <c r="H9" s="13">
        <v>5114700</v>
      </c>
      <c r="I9" s="13">
        <v>3192900</v>
      </c>
      <c r="J9" s="13">
        <v>3127500</v>
      </c>
      <c r="K9" s="13"/>
    </row>
    <row r="10" spans="1:11" x14ac:dyDescent="0.2">
      <c r="C10" s="11" t="s">
        <v>23</v>
      </c>
      <c r="D10" s="13">
        <v>909700</v>
      </c>
      <c r="E10" s="13">
        <v>974900</v>
      </c>
      <c r="F10" s="13">
        <v>1131000</v>
      </c>
      <c r="G10" s="13">
        <v>1509900</v>
      </c>
      <c r="H10" s="13">
        <v>1320300</v>
      </c>
      <c r="I10" s="13">
        <v>855800</v>
      </c>
      <c r="J10" s="13">
        <v>881800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-1600</v>
      </c>
      <c r="F14" s="13">
        <v>-4600</v>
      </c>
      <c r="G14" s="13">
        <v>-2900</v>
      </c>
      <c r="H14" s="13">
        <v>-1800</v>
      </c>
      <c r="I14" s="13">
        <v>28100</v>
      </c>
      <c r="J14" s="13">
        <v>-1000</v>
      </c>
      <c r="K14" s="13"/>
    </row>
    <row r="15" spans="1:11" x14ac:dyDescent="0.2">
      <c r="C15" s="11" t="s">
        <v>28</v>
      </c>
      <c r="D15" s="13">
        <v>46400</v>
      </c>
      <c r="E15" s="13">
        <v>56700</v>
      </c>
      <c r="F15" s="13">
        <v>58200</v>
      </c>
      <c r="G15" s="13">
        <v>57500</v>
      </c>
      <c r="H15" s="13">
        <v>49600</v>
      </c>
      <c r="I15" s="13">
        <v>45900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4575500</v>
      </c>
      <c r="E17" s="13">
        <v>4586700</v>
      </c>
      <c r="F17" s="13">
        <v>4973900</v>
      </c>
      <c r="G17" s="13">
        <v>6871600</v>
      </c>
      <c r="H17" s="13">
        <v>6036600</v>
      </c>
      <c r="I17" s="13">
        <v>3855300</v>
      </c>
      <c r="J17" s="13">
        <v>3791700</v>
      </c>
      <c r="K17" s="13"/>
    </row>
    <row r="18" spans="3:11" x14ac:dyDescent="0.2">
      <c r="C18" s="11" t="s">
        <v>30</v>
      </c>
      <c r="D18" s="13">
        <v>181900</v>
      </c>
      <c r="E18" s="13">
        <v>247300</v>
      </c>
      <c r="F18" s="13">
        <v>339600</v>
      </c>
      <c r="G18" s="13">
        <v>568100</v>
      </c>
      <c r="H18" s="13">
        <v>503800</v>
      </c>
      <c r="I18" s="13">
        <v>281000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228300</v>
      </c>
      <c r="E21" s="13">
        <v>304000</v>
      </c>
      <c r="F21" s="13">
        <v>397700</v>
      </c>
      <c r="G21" s="13">
        <v>625600</v>
      </c>
      <c r="H21" s="13">
        <v>553400</v>
      </c>
      <c r="I21" s="13">
        <v>326900</v>
      </c>
      <c r="J21" s="13">
        <v>342400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3600</v>
      </c>
      <c r="H22" s="13">
        <v>4000</v>
      </c>
      <c r="I22" s="13">
        <v>4000</v>
      </c>
      <c r="J22" s="13">
        <v>3100</v>
      </c>
      <c r="K22" s="13"/>
    </row>
    <row r="23" spans="3:11" x14ac:dyDescent="0.2">
      <c r="C23" s="11" t="s">
        <v>35</v>
      </c>
      <c r="D23" s="13">
        <v>150600</v>
      </c>
      <c r="E23" s="13">
        <v>254300</v>
      </c>
      <c r="F23" s="13">
        <v>348100</v>
      </c>
      <c r="G23" s="13">
        <v>567500</v>
      </c>
      <c r="H23" s="13">
        <v>501700</v>
      </c>
      <c r="I23" s="13">
        <v>249000</v>
      </c>
      <c r="J23" s="13">
        <v>295800</v>
      </c>
      <c r="K23" s="13"/>
    </row>
    <row r="24" spans="3:11" x14ac:dyDescent="0.2">
      <c r="C24" s="11" t="s">
        <v>36</v>
      </c>
      <c r="D24" s="13">
        <v>35600</v>
      </c>
      <c r="E24" s="13">
        <v>58400</v>
      </c>
      <c r="F24" s="13">
        <v>83700</v>
      </c>
      <c r="G24" s="13">
        <v>136500</v>
      </c>
      <c r="H24" s="13">
        <v>120200</v>
      </c>
      <c r="I24" s="13">
        <v>56900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195900</v>
      </c>
      <c r="F26" s="13">
        <v>264400</v>
      </c>
      <c r="G26" s="13">
        <v>430900</v>
      </c>
      <c r="H26" s="13">
        <v>381500</v>
      </c>
      <c r="I26" s="13">
        <v>192100</v>
      </c>
      <c r="J26" s="13">
        <v>227700</v>
      </c>
      <c r="K26" s="13"/>
    </row>
    <row r="27" spans="3:11" x14ac:dyDescent="0.2">
      <c r="C27" s="11" t="s">
        <v>38</v>
      </c>
      <c r="D27" s="13">
        <v>115000</v>
      </c>
      <c r="E27" s="13">
        <v>195900</v>
      </c>
      <c r="F27" s="13">
        <v>264400</v>
      </c>
      <c r="G27" s="13">
        <v>430900</v>
      </c>
      <c r="H27" s="13">
        <v>381500</v>
      </c>
      <c r="I27" s="13">
        <v>192100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115000</v>
      </c>
      <c r="E33" s="13">
        <v>195900</v>
      </c>
      <c r="F33" s="13">
        <v>264400</v>
      </c>
      <c r="G33" s="13">
        <v>430900</v>
      </c>
      <c r="H33" s="13">
        <v>381500</v>
      </c>
      <c r="I33" s="13">
        <v>192100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195900</v>
      </c>
      <c r="F35" s="13">
        <v>264400</v>
      </c>
      <c r="G35" s="13">
        <v>430900</v>
      </c>
      <c r="H35" s="13">
        <v>381500</v>
      </c>
      <c r="I35" s="13">
        <v>192100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515000</v>
      </c>
      <c r="F41" s="13">
        <v>481000</v>
      </c>
      <c r="G41" s="13">
        <v>339600</v>
      </c>
      <c r="H41" s="13">
        <v>215500</v>
      </c>
      <c r="I41" s="13">
        <v>249400</v>
      </c>
      <c r="J41" s="13">
        <v>319500</v>
      </c>
      <c r="K41" s="13"/>
    </row>
    <row r="42" spans="2:11" x14ac:dyDescent="0.2">
      <c r="C42" s="11" t="s">
        <v>50</v>
      </c>
      <c r="D42" s="13">
        <v>55500</v>
      </c>
      <c r="E42" s="13">
        <v>51600</v>
      </c>
      <c r="F42" s="13">
        <v>59700</v>
      </c>
      <c r="G42" s="13">
        <v>54000</v>
      </c>
      <c r="H42" s="13">
        <v>35800</v>
      </c>
      <c r="I42" s="13">
        <v>41400</v>
      </c>
      <c r="J42" s="13">
        <v>32900</v>
      </c>
      <c r="K42" s="13"/>
    </row>
    <row r="43" spans="2:11" x14ac:dyDescent="0.2">
      <c r="C43" s="11" t="s">
        <v>51</v>
      </c>
      <c r="D43" s="13">
        <v>722900</v>
      </c>
      <c r="E43" s="13">
        <v>731000</v>
      </c>
      <c r="F43" s="13">
        <v>787100</v>
      </c>
      <c r="G43" s="13">
        <v>1024000</v>
      </c>
      <c r="H43" s="13">
        <v>1255400</v>
      </c>
      <c r="I43" s="13">
        <v>898900</v>
      </c>
      <c r="J43" s="13">
        <v>624100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22200</v>
      </c>
      <c r="F45" s="13">
        <v>24900</v>
      </c>
      <c r="G45" s="13">
        <v>21800</v>
      </c>
      <c r="H45" s="13">
        <v>16200</v>
      </c>
      <c r="I45" s="13">
        <v>18500</v>
      </c>
      <c r="J45" s="13">
        <v>21400</v>
      </c>
      <c r="K45" s="13"/>
    </row>
    <row r="46" spans="2:11" x14ac:dyDescent="0.2">
      <c r="C46" s="11" t="s">
        <v>54</v>
      </c>
      <c r="D46" s="13">
        <v>1216300</v>
      </c>
      <c r="E46" s="13">
        <v>1319900</v>
      </c>
      <c r="F46" s="13">
        <v>1352700</v>
      </c>
      <c r="G46" s="13">
        <v>1439400</v>
      </c>
      <c r="H46" s="13">
        <v>1522900</v>
      </c>
      <c r="I46" s="13">
        <v>1208200</v>
      </c>
      <c r="J46" s="13">
        <v>997900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261900</v>
      </c>
      <c r="E48" s="13">
        <v>311300</v>
      </c>
      <c r="F48" s="13">
        <v>284300</v>
      </c>
      <c r="G48" s="13">
        <v>315000</v>
      </c>
      <c r="H48" s="13">
        <v>317400</v>
      </c>
      <c r="I48" s="13">
        <v>297000</v>
      </c>
      <c r="J48" s="13">
        <v>285900</v>
      </c>
      <c r="K48" s="13"/>
    </row>
    <row r="49" spans="3:11" x14ac:dyDescent="0.2">
      <c r="C49" s="11" t="s">
        <v>57</v>
      </c>
      <c r="D49" s="13">
        <v>34000</v>
      </c>
      <c r="E49" s="13">
        <v>40900</v>
      </c>
      <c r="F49" s="13">
        <v>42300</v>
      </c>
      <c r="G49" s="13">
        <v>41200</v>
      </c>
      <c r="H49" s="13">
        <v>40800</v>
      </c>
      <c r="I49" s="13">
        <v>40900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141200</v>
      </c>
      <c r="F52" s="13">
        <v>122500</v>
      </c>
      <c r="G52" s="13">
        <v>136300</v>
      </c>
      <c r="H52" s="13">
        <v>164400</v>
      </c>
      <c r="I52" s="13">
        <v>107700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1813300</v>
      </c>
      <c r="F54" s="13">
        <v>1801800</v>
      </c>
      <c r="G54" s="13">
        <v>1931900</v>
      </c>
      <c r="H54" s="13">
        <v>2045500</v>
      </c>
      <c r="I54" s="13">
        <v>1653800</v>
      </c>
      <c r="J54" s="13">
        <v>1427700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383600</v>
      </c>
      <c r="F57" s="13">
        <v>396000</v>
      </c>
      <c r="G57" s="13">
        <v>527400</v>
      </c>
      <c r="H57" s="13">
        <v>604100</v>
      </c>
      <c r="I57" s="13">
        <v>380500</v>
      </c>
      <c r="J57" s="13">
        <v>272000</v>
      </c>
      <c r="K57" s="13"/>
    </row>
    <row r="58" spans="3:11" x14ac:dyDescent="0.2">
      <c r="C58" s="11" t="s">
        <v>66</v>
      </c>
      <c r="D58" s="13">
        <v>85300</v>
      </c>
      <c r="E58" s="13">
        <v>94100</v>
      </c>
      <c r="F58" s="13">
        <v>89400</v>
      </c>
      <c r="G58" s="13">
        <v>129100</v>
      </c>
      <c r="H58" s="13">
        <v>153000</v>
      </c>
      <c r="I58" s="13">
        <v>110200</v>
      </c>
      <c r="J58" s="13">
        <v>96500</v>
      </c>
      <c r="K58" s="13"/>
    </row>
    <row r="59" spans="3:11" x14ac:dyDescent="0.2">
      <c r="C59" s="11" t="s">
        <v>67</v>
      </c>
      <c r="D59" s="13">
        <v>153600</v>
      </c>
      <c r="E59" s="13">
        <v>154900</v>
      </c>
      <c r="F59" s="13">
        <v>148000</v>
      </c>
      <c r="G59" s="13">
        <v>170800</v>
      </c>
      <c r="H59" s="13">
        <v>205900</v>
      </c>
      <c r="I59" s="13">
        <v>165700</v>
      </c>
      <c r="J59" s="13">
        <v>139900</v>
      </c>
      <c r="K59" s="13"/>
    </row>
    <row r="60" spans="3:11" x14ac:dyDescent="0.2">
      <c r="C60" s="11" t="s">
        <v>68</v>
      </c>
      <c r="D60" s="13">
        <v>695800</v>
      </c>
      <c r="E60" s="13">
        <v>673200</v>
      </c>
      <c r="F60" s="13">
        <v>675200</v>
      </c>
      <c r="G60" s="13">
        <v>878100</v>
      </c>
      <c r="H60" s="13">
        <v>1010000</v>
      </c>
      <c r="I60" s="13">
        <v>806100</v>
      </c>
      <c r="J60" s="13">
        <v>552900</v>
      </c>
      <c r="K60" s="13"/>
    </row>
    <row r="61" spans="3:11" x14ac:dyDescent="0.2">
      <c r="C61" s="11" t="s">
        <v>69</v>
      </c>
      <c r="D61" s="13">
        <v>48800</v>
      </c>
      <c r="E61" s="13">
        <v>69200</v>
      </c>
      <c r="F61" s="13">
        <v>43300</v>
      </c>
      <c r="G61" s="13">
        <v>67200</v>
      </c>
      <c r="H61" s="13">
        <v>75200</v>
      </c>
      <c r="I61" s="13">
        <v>65400</v>
      </c>
      <c r="J61" s="13">
        <v>70200</v>
      </c>
      <c r="K61" s="13"/>
    </row>
    <row r="62" spans="3:11" x14ac:dyDescent="0.2">
      <c r="C62" s="11" t="s">
        <v>70</v>
      </c>
      <c r="D62" s="13">
        <v>62700</v>
      </c>
      <c r="E62" s="13">
        <v>62800</v>
      </c>
      <c r="F62" s="13">
        <v>75400</v>
      </c>
      <c r="G62" s="13">
        <v>67900</v>
      </c>
      <c r="H62" s="13">
        <v>49500</v>
      </c>
      <c r="I62" s="13">
        <v>38900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840300</v>
      </c>
      <c r="E66" s="13">
        <v>840900</v>
      </c>
      <c r="F66" s="13">
        <v>817900</v>
      </c>
      <c r="G66" s="13">
        <v>1044700</v>
      </c>
      <c r="H66" s="13">
        <v>1183500</v>
      </c>
      <c r="I66" s="13">
        <v>962000</v>
      </c>
      <c r="J66" s="13">
        <v>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2852700</v>
      </c>
      <c r="E72" s="13">
        <v>2859900</v>
      </c>
      <c r="F72" s="13">
        <v>2783600</v>
      </c>
      <c r="G72" s="13">
        <v>2636000</v>
      </c>
      <c r="H72" s="13">
        <v>2317200</v>
      </c>
      <c r="I72" s="13">
        <v>2046200</v>
      </c>
      <c r="J72" s="13">
        <v>1962200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972400</v>
      </c>
      <c r="F76" s="13">
        <v>983900</v>
      </c>
      <c r="G76" s="13">
        <v>887200</v>
      </c>
      <c r="H76" s="13">
        <v>862000</v>
      </c>
      <c r="I76" s="13">
        <v>691800</v>
      </c>
      <c r="J76" s="13">
        <v>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115000</v>
      </c>
      <c r="E81" s="13">
        <v>195900</v>
      </c>
      <c r="F81" s="13">
        <v>264400</v>
      </c>
      <c r="G81" s="13">
        <v>430900</v>
      </c>
      <c r="H81" s="13">
        <v>381500</v>
      </c>
      <c r="I81" s="13">
        <v>192100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56700</v>
      </c>
      <c r="F83" s="13">
        <v>58200</v>
      </c>
      <c r="G83" s="13">
        <v>57500</v>
      </c>
      <c r="H83" s="13">
        <v>49600</v>
      </c>
      <c r="I83" s="13">
        <v>45900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286600</v>
      </c>
      <c r="F89" s="13">
        <v>393600</v>
      </c>
      <c r="G89" s="13">
        <v>622700</v>
      </c>
      <c r="H89" s="13">
        <v>276700</v>
      </c>
      <c r="I89" s="13">
        <v>210700</v>
      </c>
      <c r="J89" s="13">
        <v>307800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-31000</v>
      </c>
      <c r="F91" s="13">
        <v>-25700</v>
      </c>
      <c r="G91" s="13">
        <v>-26000</v>
      </c>
      <c r="H91" s="13">
        <v>-23300</v>
      </c>
      <c r="I91" s="13">
        <v>-30600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-10500</v>
      </c>
      <c r="F94" s="13">
        <v>-6500</v>
      </c>
      <c r="G94" s="13">
        <v>-24800</v>
      </c>
      <c r="H94" s="13">
        <v>-73300</v>
      </c>
      <c r="I94" s="13">
        <v>-28400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49800</v>
      </c>
      <c r="F96" s="13">
        <v>117100</v>
      </c>
      <c r="G96" s="13">
        <v>115700</v>
      </c>
      <c r="H96" s="13">
        <v>112000</v>
      </c>
      <c r="I96" s="13">
        <v>30600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-343100</v>
      </c>
      <c r="E100" s="13">
        <v>-237300</v>
      </c>
      <c r="F100" s="13">
        <v>-248000</v>
      </c>
      <c r="G100" s="13">
        <v>-475700</v>
      </c>
      <c r="H100" s="13">
        <v>-232900</v>
      </c>
      <c r="I100" s="13">
        <v>-252000</v>
      </c>
      <c r="J100" s="13">
        <v>-170600</v>
      </c>
      <c r="K100" s="13"/>
    </row>
    <row r="101" spans="3:11" x14ac:dyDescent="0.2">
      <c r="C101" s="11" t="s">
        <v>19</v>
      </c>
      <c r="D101" s="13">
        <v>2500</v>
      </c>
      <c r="E101" s="13">
        <v>-4700</v>
      </c>
      <c r="F101" s="13">
        <v>2300</v>
      </c>
      <c r="G101" s="13">
        <v>-2200</v>
      </c>
      <c r="H101" s="13">
        <v>-200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-118100</v>
      </c>
      <c r="E102" s="13">
        <v>34000</v>
      </c>
      <c r="F102" s="13">
        <v>141500</v>
      </c>
      <c r="G102" s="13">
        <v>120000</v>
      </c>
      <c r="H102" s="13">
        <v>-29800</v>
      </c>
      <c r="I102" s="13">
        <v>-70200</v>
      </c>
      <c r="J102" s="13">
        <v>119800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4600</v>
      </c>
      <c r="F12" s="13">
        <v>1900</v>
      </c>
      <c r="G12" s="13">
        <v>700</v>
      </c>
      <c r="H12" s="13">
        <v>1400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13100</v>
      </c>
      <c r="F17" s="13">
        <v>9000</v>
      </c>
      <c r="G17" s="13">
        <v>7800</v>
      </c>
      <c r="H17" s="13">
        <v>8000</v>
      </c>
      <c r="I17" s="13">
        <v>9100</v>
      </c>
      <c r="J17" s="13">
        <v>8500</v>
      </c>
      <c r="K17" s="13"/>
    </row>
    <row r="18" spans="3:11" x14ac:dyDescent="0.2">
      <c r="C18" s="11" t="s">
        <v>30</v>
      </c>
      <c r="D18" s="13">
        <v>-23200</v>
      </c>
      <c r="E18" s="13">
        <v>-13100</v>
      </c>
      <c r="F18" s="13">
        <v>-9000</v>
      </c>
      <c r="G18" s="13">
        <v>-7800</v>
      </c>
      <c r="H18" s="13">
        <v>-8000</v>
      </c>
      <c r="I18" s="13">
        <v>-9100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-23200</v>
      </c>
      <c r="E21" s="13">
        <v>-13100</v>
      </c>
      <c r="F21" s="13">
        <v>-9000</v>
      </c>
      <c r="G21" s="13">
        <v>-7800</v>
      </c>
      <c r="H21" s="13">
        <v>-7700</v>
      </c>
      <c r="I21" s="13">
        <v>-9000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-11800</v>
      </c>
      <c r="F23" s="13">
        <v>-7900</v>
      </c>
      <c r="G23" s="13">
        <v>-7500</v>
      </c>
      <c r="H23" s="13">
        <v>-7800</v>
      </c>
      <c r="I23" s="13">
        <v>-14400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-11800</v>
      </c>
      <c r="F26" s="13">
        <v>-7900</v>
      </c>
      <c r="G26" s="13">
        <v>-7500</v>
      </c>
      <c r="H26" s="13">
        <v>-7800</v>
      </c>
      <c r="I26" s="13">
        <v>-14400</v>
      </c>
      <c r="J26" s="13">
        <v>-10700</v>
      </c>
      <c r="K26" s="13"/>
    </row>
    <row r="27" spans="3:11" x14ac:dyDescent="0.2">
      <c r="C27" s="11" t="s">
        <v>38</v>
      </c>
      <c r="D27" s="13">
        <v>-19600</v>
      </c>
      <c r="E27" s="13">
        <v>-11800</v>
      </c>
      <c r="F27" s="13">
        <v>-7900</v>
      </c>
      <c r="G27" s="13">
        <v>-7500</v>
      </c>
      <c r="H27" s="13">
        <v>-12000</v>
      </c>
      <c r="I27" s="13">
        <v>-15200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-19600</v>
      </c>
      <c r="E33" s="13">
        <v>-11800</v>
      </c>
      <c r="F33" s="13">
        <v>-7900</v>
      </c>
      <c r="G33" s="13">
        <v>-7500</v>
      </c>
      <c r="H33" s="13">
        <v>-7800</v>
      </c>
      <c r="I33" s="13">
        <v>-14400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-11800</v>
      </c>
      <c r="F35" s="13">
        <v>-7900</v>
      </c>
      <c r="G35" s="13">
        <v>-7500</v>
      </c>
      <c r="H35" s="13">
        <v>-7800</v>
      </c>
      <c r="I35" s="13">
        <v>-14400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40000</v>
      </c>
      <c r="F41" s="13">
        <v>28600</v>
      </c>
      <c r="G41" s="13">
        <v>28900</v>
      </c>
      <c r="H41" s="13">
        <v>24700</v>
      </c>
      <c r="I41" s="13">
        <v>21500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202600</v>
      </c>
      <c r="E46" s="13">
        <v>40300</v>
      </c>
      <c r="F46" s="13">
        <v>28800</v>
      </c>
      <c r="G46" s="13">
        <v>29000</v>
      </c>
      <c r="H46" s="13">
        <v>24900</v>
      </c>
      <c r="I46" s="13">
        <v>21700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41000</v>
      </c>
      <c r="F54" s="13">
        <v>29400</v>
      </c>
      <c r="G54" s="13">
        <v>29500</v>
      </c>
      <c r="H54" s="13">
        <v>25000</v>
      </c>
      <c r="I54" s="13">
        <v>21800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200</v>
      </c>
      <c r="I60" s="13">
        <v>4600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500</v>
      </c>
      <c r="G66" s="13">
        <v>400</v>
      </c>
      <c r="H66" s="13">
        <v>200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-164200</v>
      </c>
      <c r="F72" s="13">
        <v>-152400</v>
      </c>
      <c r="G72" s="13">
        <v>-144500</v>
      </c>
      <c r="H72" s="13">
        <v>-137000</v>
      </c>
      <c r="I72" s="13">
        <v>-129200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40500</v>
      </c>
      <c r="F76" s="13">
        <v>28900</v>
      </c>
      <c r="G76" s="13">
        <v>29100</v>
      </c>
      <c r="H76" s="13">
        <v>24800</v>
      </c>
      <c r="I76" s="13">
        <v>17200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-11800</v>
      </c>
      <c r="F81" s="13">
        <v>-7900</v>
      </c>
      <c r="G81" s="13">
        <v>-7500</v>
      </c>
      <c r="H81" s="13">
        <v>-7800</v>
      </c>
      <c r="I81" s="13">
        <v>-14400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-9500</v>
      </c>
      <c r="F89" s="13">
        <v>-6500</v>
      </c>
      <c r="G89" s="13">
        <v>-6800</v>
      </c>
      <c r="H89" s="13">
        <v>-11000</v>
      </c>
      <c r="I89" s="13">
        <v>-8600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176200</v>
      </c>
      <c r="E100" s="13">
        <v>20900</v>
      </c>
      <c r="F100" s="13">
        <v>6200</v>
      </c>
      <c r="G100" s="13">
        <v>10900</v>
      </c>
      <c r="H100" s="13">
        <v>14300</v>
      </c>
      <c r="I100" s="13">
        <v>12400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11400</v>
      </c>
      <c r="F102" s="13">
        <v>-300</v>
      </c>
      <c r="G102" s="13">
        <v>4200</v>
      </c>
      <c r="H102" s="13">
        <v>3200</v>
      </c>
      <c r="I102" s="13">
        <v>3600</v>
      </c>
      <c r="J102" s="13">
        <v>-6700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201600</v>
      </c>
      <c r="F8" s="13">
        <v>191800</v>
      </c>
      <c r="G8" s="13">
        <v>172100</v>
      </c>
      <c r="H8" s="13">
        <v>155400</v>
      </c>
      <c r="I8" s="13">
        <v>157900</v>
      </c>
      <c r="J8" s="13">
        <v>185100</v>
      </c>
      <c r="K8" s="13"/>
    </row>
    <row r="9" spans="1:11" x14ac:dyDescent="0.2">
      <c r="C9" s="11" t="s">
        <v>22</v>
      </c>
      <c r="D9" s="13">
        <v>71400</v>
      </c>
      <c r="E9" s="13">
        <v>13700</v>
      </c>
      <c r="F9" s="13">
        <v>14400</v>
      </c>
      <c r="G9" s="13">
        <v>16300</v>
      </c>
      <c r="H9" s="13">
        <v>19800</v>
      </c>
      <c r="I9" s="13">
        <v>15400</v>
      </c>
      <c r="J9" s="13">
        <v>17100</v>
      </c>
      <c r="K9" s="13"/>
    </row>
    <row r="10" spans="1:11" x14ac:dyDescent="0.2">
      <c r="C10" s="11" t="s">
        <v>23</v>
      </c>
      <c r="D10" s="13">
        <v>186200</v>
      </c>
      <c r="E10" s="13">
        <v>187900</v>
      </c>
      <c r="F10" s="13">
        <v>177400</v>
      </c>
      <c r="G10" s="13">
        <v>155800</v>
      </c>
      <c r="H10" s="13">
        <v>135500</v>
      </c>
      <c r="I10" s="13">
        <v>142600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-1000</v>
      </c>
      <c r="F14" s="13">
        <v>-21500</v>
      </c>
      <c r="G14" s="13">
        <v>-34400</v>
      </c>
      <c r="H14" s="13">
        <v>-7500</v>
      </c>
      <c r="I14" s="13">
        <v>-39800</v>
      </c>
      <c r="J14" s="13">
        <v>1300</v>
      </c>
      <c r="K14" s="13"/>
    </row>
    <row r="15" spans="1:11" x14ac:dyDescent="0.2">
      <c r="C15" s="11" t="s">
        <v>28</v>
      </c>
      <c r="D15" s="13">
        <v>37900</v>
      </c>
      <c r="E15" s="13">
        <v>36400</v>
      </c>
      <c r="F15" s="13">
        <v>37400</v>
      </c>
      <c r="G15" s="13">
        <v>37500</v>
      </c>
      <c r="H15" s="13">
        <v>38300</v>
      </c>
      <c r="I15" s="13">
        <v>39100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78100</v>
      </c>
      <c r="F17" s="13">
        <v>81800</v>
      </c>
      <c r="G17" s="13">
        <v>79000</v>
      </c>
      <c r="H17" s="13">
        <v>80600</v>
      </c>
      <c r="I17" s="13">
        <v>74100</v>
      </c>
      <c r="J17" s="13">
        <v>75000</v>
      </c>
      <c r="K17" s="13"/>
    </row>
    <row r="18" spans="3:11" x14ac:dyDescent="0.2">
      <c r="C18" s="11" t="s">
        <v>30</v>
      </c>
      <c r="D18" s="13">
        <v>73100</v>
      </c>
      <c r="E18" s="13">
        <v>123500</v>
      </c>
      <c r="F18" s="13">
        <v>110000</v>
      </c>
      <c r="G18" s="13">
        <v>93100</v>
      </c>
      <c r="H18" s="13">
        <v>74800</v>
      </c>
      <c r="I18" s="13">
        <v>83800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159900</v>
      </c>
      <c r="F21" s="13">
        <v>147400</v>
      </c>
      <c r="G21" s="13">
        <v>130600</v>
      </c>
      <c r="H21" s="13">
        <v>113000</v>
      </c>
      <c r="I21" s="13">
        <v>122900</v>
      </c>
      <c r="J21" s="13">
        <v>149400</v>
      </c>
      <c r="K21" s="13"/>
    </row>
    <row r="22" spans="3:11" x14ac:dyDescent="0.2">
      <c r="C22" s="11" t="s">
        <v>34</v>
      </c>
      <c r="D22" s="13">
        <v>35300</v>
      </c>
      <c r="E22" s="13">
        <v>40300</v>
      </c>
      <c r="F22" s="13">
        <v>47000</v>
      </c>
      <c r="G22" s="13">
        <v>31400</v>
      </c>
      <c r="H22" s="13">
        <v>27400</v>
      </c>
      <c r="I22" s="13">
        <v>29700</v>
      </c>
      <c r="J22" s="13">
        <v>30600</v>
      </c>
      <c r="K22" s="13"/>
    </row>
    <row r="23" spans="3:11" x14ac:dyDescent="0.2">
      <c r="C23" s="11" t="s">
        <v>35</v>
      </c>
      <c r="D23" s="13">
        <v>124100</v>
      </c>
      <c r="E23" s="13">
        <v>94900</v>
      </c>
      <c r="F23" s="13">
        <v>91500</v>
      </c>
      <c r="G23" s="13">
        <v>100600</v>
      </c>
      <c r="H23" s="13">
        <v>56200</v>
      </c>
      <c r="I23" s="13">
        <v>95700</v>
      </c>
      <c r="J23" s="13">
        <v>80900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94900</v>
      </c>
      <c r="F26" s="13">
        <v>91500</v>
      </c>
      <c r="G26" s="13">
        <v>100600</v>
      </c>
      <c r="H26" s="13">
        <v>56200</v>
      </c>
      <c r="I26" s="13">
        <v>95700</v>
      </c>
      <c r="J26" s="13">
        <v>80900</v>
      </c>
      <c r="K26" s="13"/>
    </row>
    <row r="27" spans="3:11" x14ac:dyDescent="0.2">
      <c r="C27" s="11" t="s">
        <v>38</v>
      </c>
      <c r="D27" s="13">
        <v>117300</v>
      </c>
      <c r="E27" s="13">
        <v>90400</v>
      </c>
      <c r="F27" s="13">
        <v>89200</v>
      </c>
      <c r="G27" s="13">
        <v>99400</v>
      </c>
      <c r="H27" s="13">
        <v>55400</v>
      </c>
      <c r="I27" s="13">
        <v>94900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91000</v>
      </c>
      <c r="F33" s="13">
        <v>89700</v>
      </c>
      <c r="G33" s="13">
        <v>100000</v>
      </c>
      <c r="H33" s="13">
        <v>55900</v>
      </c>
      <c r="I33" s="13">
        <v>95300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91000</v>
      </c>
      <c r="F35" s="13">
        <v>89700</v>
      </c>
      <c r="G35" s="13">
        <v>100000</v>
      </c>
      <c r="H35" s="13">
        <v>55900</v>
      </c>
      <c r="I35" s="13">
        <v>95300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9400</v>
      </c>
      <c r="F41" s="13">
        <v>20300</v>
      </c>
      <c r="G41" s="13">
        <v>10400</v>
      </c>
      <c r="H41" s="13">
        <v>5200</v>
      </c>
      <c r="I41" s="13">
        <v>7800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</v>
      </c>
      <c r="E43" s="13">
        <v>486900</v>
      </c>
      <c r="F43" s="13">
        <v>330100</v>
      </c>
      <c r="G43" s="13">
        <v>202200</v>
      </c>
      <c r="H43" s="13">
        <v>92000</v>
      </c>
      <c r="I43" s="13">
        <v>71700</v>
      </c>
      <c r="J43" s="13">
        <v>90200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18400</v>
      </c>
      <c r="G45" s="13">
        <v>10700</v>
      </c>
      <c r="H45" s="13" t="s">
        <v>92</v>
      </c>
      <c r="I45" s="13" t="s">
        <v>92</v>
      </c>
      <c r="J45" s="13">
        <v>26900</v>
      </c>
      <c r="K45" s="13"/>
    </row>
    <row r="46" spans="2:11" x14ac:dyDescent="0.2">
      <c r="C46" s="11" t="s">
        <v>54</v>
      </c>
      <c r="D46" s="13">
        <v>443300</v>
      </c>
      <c r="E46" s="13">
        <v>497000</v>
      </c>
      <c r="F46" s="13">
        <v>368800</v>
      </c>
      <c r="G46" s="13">
        <v>223300</v>
      </c>
      <c r="H46" s="13">
        <v>97200</v>
      </c>
      <c r="I46" s="13">
        <v>79400</v>
      </c>
      <c r="J46" s="13">
        <v>121300</v>
      </c>
      <c r="K46" s="13"/>
    </row>
    <row r="47" spans="2:11" x14ac:dyDescent="0.2">
      <c r="C47" s="11" t="s">
        <v>55</v>
      </c>
      <c r="D47" s="13">
        <v>13000</v>
      </c>
      <c r="E47" s="13">
        <v>34400</v>
      </c>
      <c r="F47" s="13">
        <v>19300</v>
      </c>
      <c r="G47" s="13">
        <v>19300</v>
      </c>
      <c r="H47" s="13">
        <v>19300</v>
      </c>
      <c r="I47" s="13">
        <v>11300</v>
      </c>
      <c r="J47" s="13">
        <v>19000</v>
      </c>
      <c r="K47" s="13"/>
    </row>
    <row r="48" spans="2:11" x14ac:dyDescent="0.2">
      <c r="C48" s="11" t="s">
        <v>56</v>
      </c>
      <c r="D48" s="13">
        <v>1204300</v>
      </c>
      <c r="E48" s="13">
        <v>927900</v>
      </c>
      <c r="F48" s="13">
        <v>969600</v>
      </c>
      <c r="G48" s="13">
        <v>1008500</v>
      </c>
      <c r="H48" s="13">
        <v>1034000</v>
      </c>
      <c r="I48" s="13">
        <v>1102400</v>
      </c>
      <c r="J48" s="13">
        <v>1110000</v>
      </c>
      <c r="K48" s="13"/>
    </row>
    <row r="49" spans="3:11" x14ac:dyDescent="0.2">
      <c r="C49" s="11" t="s">
        <v>57</v>
      </c>
      <c r="D49" s="13">
        <v>6500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5600</v>
      </c>
      <c r="F52" s="13">
        <v>16000</v>
      </c>
      <c r="G52" s="13">
        <v>11100</v>
      </c>
      <c r="H52" s="13">
        <v>4200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2062100</v>
      </c>
      <c r="E54" s="13">
        <v>1786100</v>
      </c>
      <c r="F54" s="13">
        <v>1855100</v>
      </c>
      <c r="G54" s="13">
        <v>1656100</v>
      </c>
      <c r="H54" s="13">
        <v>1504800</v>
      </c>
      <c r="I54" s="13">
        <v>1459500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22900</v>
      </c>
      <c r="F60" s="13">
        <v>47500</v>
      </c>
      <c r="G60" s="13">
        <v>37900</v>
      </c>
      <c r="H60" s="13">
        <v>37000</v>
      </c>
      <c r="I60" s="13">
        <v>34300</v>
      </c>
      <c r="J60" s="13">
        <v>35400</v>
      </c>
      <c r="K60" s="13"/>
    </row>
    <row r="61" spans="3:11" x14ac:dyDescent="0.2">
      <c r="C61" s="11" t="s">
        <v>69</v>
      </c>
      <c r="D61" s="13">
        <v>844800</v>
      </c>
      <c r="E61" s="13">
        <v>687300</v>
      </c>
      <c r="F61" s="13">
        <v>891300</v>
      </c>
      <c r="G61" s="13">
        <v>767900</v>
      </c>
      <c r="H61" s="13">
        <v>722700</v>
      </c>
      <c r="I61" s="13">
        <v>649400</v>
      </c>
      <c r="J61" s="13">
        <v>693400</v>
      </c>
      <c r="K61" s="13"/>
    </row>
    <row r="62" spans="3:11" x14ac:dyDescent="0.2">
      <c r="C62" s="11" t="s">
        <v>70</v>
      </c>
      <c r="D62" s="13">
        <v>28100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733100</v>
      </c>
      <c r="F66" s="13">
        <v>938800</v>
      </c>
      <c r="G66" s="13">
        <v>805800</v>
      </c>
      <c r="H66" s="13">
        <v>759700</v>
      </c>
      <c r="I66" s="13">
        <v>683700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1075000</v>
      </c>
      <c r="E76" s="13">
        <v>960600</v>
      </c>
      <c r="F76" s="13">
        <v>881300</v>
      </c>
      <c r="G76" s="13">
        <v>828400</v>
      </c>
      <c r="H76" s="13">
        <v>736700</v>
      </c>
      <c r="I76" s="13">
        <v>767400</v>
      </c>
      <c r="J76" s="13">
        <v>776900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118000</v>
      </c>
      <c r="E81" s="13">
        <v>91000</v>
      </c>
      <c r="F81" s="13">
        <v>89700</v>
      </c>
      <c r="G81" s="13">
        <v>100000</v>
      </c>
      <c r="H81" s="13">
        <v>55900</v>
      </c>
      <c r="I81" s="13">
        <v>95300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36400</v>
      </c>
      <c r="F83" s="13">
        <v>37400</v>
      </c>
      <c r="G83" s="13">
        <v>37500</v>
      </c>
      <c r="H83" s="13">
        <v>38300</v>
      </c>
      <c r="I83" s="13">
        <v>39100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136000</v>
      </c>
      <c r="E89" s="13">
        <v>125900</v>
      </c>
      <c r="F89" s="13">
        <v>104500</v>
      </c>
      <c r="G89" s="13">
        <v>105600</v>
      </c>
      <c r="H89" s="13">
        <v>91200</v>
      </c>
      <c r="I89" s="13">
        <v>116100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90700</v>
      </c>
      <c r="F94" s="13">
        <v>-174900</v>
      </c>
      <c r="G94" s="13">
        <v>-119900</v>
      </c>
      <c r="H94" s="13">
        <v>-69800</v>
      </c>
      <c r="I94" s="13">
        <v>43900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100500</v>
      </c>
      <c r="F96" s="13">
        <v>94800</v>
      </c>
      <c r="G96" s="13">
        <v>91500</v>
      </c>
      <c r="H96" s="13">
        <v>90500</v>
      </c>
      <c r="I96" s="13">
        <v>90300</v>
      </c>
      <c r="J96" s="13">
        <v>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-227400</v>
      </c>
      <c r="F100" s="13">
        <v>80300</v>
      </c>
      <c r="G100" s="13">
        <v>19600</v>
      </c>
      <c r="H100" s="13">
        <v>-24000</v>
      </c>
      <c r="I100" s="13">
        <v>-156500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-10900</v>
      </c>
      <c r="F102" s="13">
        <v>9900</v>
      </c>
      <c r="G102" s="13">
        <v>5200</v>
      </c>
      <c r="H102" s="13">
        <v>-2600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1470400</v>
      </c>
      <c r="E8" s="13">
        <v>1387800</v>
      </c>
      <c r="F8" s="13">
        <v>1213200</v>
      </c>
      <c r="G8" s="13">
        <v>1151700</v>
      </c>
      <c r="H8" s="13">
        <v>1803700</v>
      </c>
      <c r="I8" s="13">
        <v>1439200</v>
      </c>
      <c r="J8" s="13">
        <v>1708700</v>
      </c>
      <c r="K8" s="13"/>
    </row>
    <row r="9" spans="1:11" x14ac:dyDescent="0.2">
      <c r="C9" s="11" t="s">
        <v>22</v>
      </c>
      <c r="D9" s="13">
        <v>1061800</v>
      </c>
      <c r="E9" s="13">
        <v>999900</v>
      </c>
      <c r="F9" s="13">
        <v>869700</v>
      </c>
      <c r="G9" s="13">
        <v>825700</v>
      </c>
      <c r="H9" s="13">
        <v>1246800</v>
      </c>
      <c r="I9" s="13">
        <v>997900</v>
      </c>
      <c r="J9" s="13">
        <v>1113900</v>
      </c>
      <c r="K9" s="13"/>
    </row>
    <row r="10" spans="1:11" x14ac:dyDescent="0.2">
      <c r="C10" s="11" t="s">
        <v>23</v>
      </c>
      <c r="D10" s="13">
        <v>408500</v>
      </c>
      <c r="E10" s="13">
        <v>387800</v>
      </c>
      <c r="F10" s="13">
        <v>343500</v>
      </c>
      <c r="G10" s="13">
        <v>326000</v>
      </c>
      <c r="H10" s="13">
        <v>556900</v>
      </c>
      <c r="I10" s="13">
        <v>441300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4600</v>
      </c>
      <c r="F14" s="13">
        <v>3100</v>
      </c>
      <c r="G14" s="13">
        <v>-21100</v>
      </c>
      <c r="H14" s="13">
        <v>-4900</v>
      </c>
      <c r="I14" s="13">
        <v>-3400</v>
      </c>
      <c r="J14" s="13">
        <v>-79300</v>
      </c>
      <c r="K14" s="13"/>
    </row>
    <row r="15" spans="1:11" x14ac:dyDescent="0.2">
      <c r="C15" s="11" t="s">
        <v>28</v>
      </c>
      <c r="D15" s="13">
        <v>76000</v>
      </c>
      <c r="E15" s="13">
        <v>70700</v>
      </c>
      <c r="F15" s="13">
        <v>59700</v>
      </c>
      <c r="G15" s="13">
        <v>54400</v>
      </c>
      <c r="H15" s="13">
        <v>140200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1248000</v>
      </c>
      <c r="F17" s="13">
        <v>1081300</v>
      </c>
      <c r="G17" s="13">
        <v>1023000</v>
      </c>
      <c r="H17" s="13">
        <v>1610300</v>
      </c>
      <c r="I17" s="13">
        <v>1312100</v>
      </c>
      <c r="J17" s="13">
        <v>1448500</v>
      </c>
      <c r="K17" s="13"/>
    </row>
    <row r="18" spans="3:11" x14ac:dyDescent="0.2">
      <c r="C18" s="11" t="s">
        <v>30</v>
      </c>
      <c r="D18" s="13">
        <v>146400</v>
      </c>
      <c r="E18" s="13">
        <v>139800</v>
      </c>
      <c r="F18" s="13">
        <v>131900</v>
      </c>
      <c r="G18" s="13">
        <v>128700</v>
      </c>
      <c r="H18" s="13">
        <v>193400</v>
      </c>
      <c r="I18" s="13">
        <v>127200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-1300</v>
      </c>
      <c r="F20" s="13">
        <v>-700</v>
      </c>
      <c r="G20" s="13">
        <v>11400</v>
      </c>
      <c r="H20" s="13">
        <v>2700</v>
      </c>
      <c r="I20" s="13">
        <v>5900</v>
      </c>
      <c r="J20" s="13">
        <v>34300</v>
      </c>
      <c r="K20" s="13"/>
    </row>
    <row r="21" spans="3:11" x14ac:dyDescent="0.2">
      <c r="C21" s="11" t="s">
        <v>33</v>
      </c>
      <c r="D21" s="13">
        <v>228400</v>
      </c>
      <c r="E21" s="13">
        <v>211800</v>
      </c>
      <c r="F21" s="13">
        <v>192300</v>
      </c>
      <c r="G21" s="13">
        <v>171700</v>
      </c>
      <c r="H21" s="13">
        <v>330900</v>
      </c>
      <c r="I21" s="13">
        <v>245100</v>
      </c>
      <c r="J21" s="13">
        <v>346000</v>
      </c>
      <c r="K21" s="13"/>
    </row>
    <row r="22" spans="3:11" x14ac:dyDescent="0.2">
      <c r="C22" s="11" t="s">
        <v>34</v>
      </c>
      <c r="D22" s="13">
        <v>21000</v>
      </c>
      <c r="E22" s="13">
        <v>24600</v>
      </c>
      <c r="F22" s="13">
        <v>32000</v>
      </c>
      <c r="G22" s="13">
        <v>19000</v>
      </c>
      <c r="H22" s="13">
        <v>36600</v>
      </c>
      <c r="I22" s="13">
        <v>41300</v>
      </c>
      <c r="J22" s="13">
        <v>60800</v>
      </c>
      <c r="K22" s="13"/>
    </row>
    <row r="23" spans="3:11" x14ac:dyDescent="0.2">
      <c r="C23" s="11" t="s">
        <v>35</v>
      </c>
      <c r="D23" s="13">
        <v>-35900</v>
      </c>
      <c r="E23" s="13">
        <v>125800</v>
      </c>
      <c r="F23" s="13">
        <v>101300</v>
      </c>
      <c r="G23" s="13">
        <v>121600</v>
      </c>
      <c r="H23" s="13">
        <v>160600</v>
      </c>
      <c r="I23" s="13">
        <v>83500</v>
      </c>
      <c r="J23" s="13">
        <v>244500</v>
      </c>
      <c r="K23" s="13"/>
    </row>
    <row r="24" spans="3:11" x14ac:dyDescent="0.2">
      <c r="C24" s="11" t="s">
        <v>36</v>
      </c>
      <c r="D24" s="13">
        <v>41700</v>
      </c>
      <c r="E24" s="13">
        <v>36900</v>
      </c>
      <c r="F24" s="13">
        <v>25600</v>
      </c>
      <c r="G24" s="13">
        <v>39000</v>
      </c>
      <c r="H24" s="13">
        <v>42800</v>
      </c>
      <c r="I24" s="13">
        <v>33300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88900</v>
      </c>
      <c r="F26" s="13">
        <v>75700</v>
      </c>
      <c r="G26" s="13">
        <v>82600</v>
      </c>
      <c r="H26" s="13">
        <v>117800</v>
      </c>
      <c r="I26" s="13">
        <v>50200</v>
      </c>
      <c r="J26" s="13">
        <v>189400</v>
      </c>
      <c r="K26" s="13"/>
    </row>
    <row r="27" spans="3:11" x14ac:dyDescent="0.2">
      <c r="C27" s="11" t="s">
        <v>38</v>
      </c>
      <c r="D27" s="13">
        <v>218700</v>
      </c>
      <c r="E27" s="13">
        <v>274900</v>
      </c>
      <c r="F27" s="13">
        <v>14000</v>
      </c>
      <c r="G27" s="13">
        <v>85000</v>
      </c>
      <c r="H27" s="13">
        <v>116900</v>
      </c>
      <c r="I27" s="13">
        <v>-5600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307500</v>
      </c>
      <c r="E29" s="13">
        <v>197800</v>
      </c>
      <c r="F29" s="13">
        <v>-52500</v>
      </c>
      <c r="G29" s="13">
        <v>12500</v>
      </c>
      <c r="H29" s="13">
        <v>5800</v>
      </c>
      <c r="I29" s="13">
        <v>-47900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1300</v>
      </c>
      <c r="F32" s="13">
        <v>700</v>
      </c>
      <c r="G32" s="13">
        <v>-11400</v>
      </c>
      <c r="H32" s="13">
        <v>-2700</v>
      </c>
      <c r="I32" s="13">
        <v>-5900</v>
      </c>
      <c r="J32" s="13">
        <v>-34300</v>
      </c>
      <c r="K32" s="13"/>
    </row>
    <row r="33" spans="2:11" x14ac:dyDescent="0.2">
      <c r="C33" s="11" t="s">
        <v>44</v>
      </c>
      <c r="D33" s="13">
        <v>223700</v>
      </c>
      <c r="E33" s="13">
        <v>279700</v>
      </c>
      <c r="F33" s="13">
        <v>14000</v>
      </c>
      <c r="G33" s="13">
        <v>85000</v>
      </c>
      <c r="H33" s="13">
        <v>116900</v>
      </c>
      <c r="I33" s="13">
        <v>-5600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279700</v>
      </c>
      <c r="F35" s="13">
        <v>14000</v>
      </c>
      <c r="G35" s="13">
        <v>85000</v>
      </c>
      <c r="H35" s="13">
        <v>116900</v>
      </c>
      <c r="I35" s="13">
        <v>-5600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142700</v>
      </c>
      <c r="F41" s="13">
        <v>44800</v>
      </c>
      <c r="G41" s="13">
        <v>155500</v>
      </c>
      <c r="H41" s="13">
        <v>178100</v>
      </c>
      <c r="I41" s="13">
        <v>136700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228400</v>
      </c>
      <c r="F43" s="13">
        <v>180500</v>
      </c>
      <c r="G43" s="13">
        <v>229500</v>
      </c>
      <c r="H43" s="13">
        <v>256800</v>
      </c>
      <c r="I43" s="13">
        <v>239100</v>
      </c>
      <c r="J43" s="13">
        <v>255300</v>
      </c>
      <c r="K43" s="13"/>
    </row>
    <row r="44" spans="2:11" x14ac:dyDescent="0.2">
      <c r="C44" s="11" t="s">
        <v>52</v>
      </c>
      <c r="D44" s="13">
        <v>23600</v>
      </c>
      <c r="E44" s="13">
        <v>27000</v>
      </c>
      <c r="F44" s="13">
        <v>23900</v>
      </c>
      <c r="G44" s="13">
        <v>32400</v>
      </c>
      <c r="H44" s="13">
        <v>43500</v>
      </c>
      <c r="I44" s="13">
        <v>52300</v>
      </c>
      <c r="J44" s="13">
        <v>25000</v>
      </c>
      <c r="K44" s="13"/>
    </row>
    <row r="45" spans="2:11" x14ac:dyDescent="0.2">
      <c r="C45" s="11" t="s">
        <v>53</v>
      </c>
      <c r="D45" s="13">
        <v>31300</v>
      </c>
      <c r="E45" s="13">
        <v>21600</v>
      </c>
      <c r="F45" s="13">
        <v>1295500</v>
      </c>
      <c r="G45" s="13">
        <v>400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490100</v>
      </c>
      <c r="E46" s="13">
        <v>436700</v>
      </c>
      <c r="F46" s="13">
        <v>1559000</v>
      </c>
      <c r="G46" s="13">
        <v>432000</v>
      </c>
      <c r="H46" s="13">
        <v>494200</v>
      </c>
      <c r="I46" s="13">
        <v>442300</v>
      </c>
      <c r="J46" s="13">
        <v>394300</v>
      </c>
      <c r="K46" s="13"/>
    </row>
    <row r="47" spans="2:11" x14ac:dyDescent="0.2">
      <c r="C47" s="11" t="s">
        <v>55</v>
      </c>
      <c r="D47" s="13">
        <v>2700</v>
      </c>
      <c r="E47" s="13">
        <v>6000</v>
      </c>
      <c r="F47" s="13">
        <v>300</v>
      </c>
      <c r="G47" s="13">
        <v>4000</v>
      </c>
      <c r="H47" s="13">
        <v>4400</v>
      </c>
      <c r="I47" s="13">
        <v>3900</v>
      </c>
      <c r="J47" s="13">
        <v>3500</v>
      </c>
      <c r="K47" s="13"/>
    </row>
    <row r="48" spans="2:11" x14ac:dyDescent="0.2">
      <c r="C48" s="11" t="s">
        <v>56</v>
      </c>
      <c r="D48" s="13">
        <v>654200</v>
      </c>
      <c r="E48" s="13">
        <v>623900</v>
      </c>
      <c r="F48" s="13">
        <v>560300</v>
      </c>
      <c r="G48" s="13">
        <v>864000</v>
      </c>
      <c r="H48" s="13">
        <v>979500</v>
      </c>
      <c r="I48" s="13">
        <v>921100</v>
      </c>
      <c r="J48" s="13">
        <v>852800</v>
      </c>
      <c r="K48" s="13"/>
    </row>
    <row r="49" spans="3:11" x14ac:dyDescent="0.2">
      <c r="C49" s="11" t="s">
        <v>57</v>
      </c>
      <c r="D49" s="13">
        <v>135100</v>
      </c>
      <c r="E49" s="13">
        <v>206900</v>
      </c>
      <c r="F49" s="13">
        <v>174200</v>
      </c>
      <c r="G49" s="13">
        <v>916600</v>
      </c>
      <c r="H49" s="13">
        <v>1092100</v>
      </c>
      <c r="I49" s="13">
        <v>1093600</v>
      </c>
      <c r="J49" s="13">
        <v>1119300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31000</v>
      </c>
      <c r="F52" s="13">
        <v>32000</v>
      </c>
      <c r="G52" s="13">
        <v>31200</v>
      </c>
      <c r="H52" s="13">
        <v>35000</v>
      </c>
      <c r="I52" s="13">
        <v>30100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1487300</v>
      </c>
      <c r="E54" s="13">
        <v>1410800</v>
      </c>
      <c r="F54" s="13">
        <v>2417700</v>
      </c>
      <c r="G54" s="13">
        <v>2344400</v>
      </c>
      <c r="H54" s="13">
        <v>2718400</v>
      </c>
      <c r="I54" s="13">
        <v>2560600</v>
      </c>
      <c r="J54" s="13">
        <v>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112100</v>
      </c>
      <c r="F57" s="13">
        <v>92500</v>
      </c>
      <c r="G57" s="13">
        <v>117900</v>
      </c>
      <c r="H57" s="13">
        <v>148500</v>
      </c>
      <c r="I57" s="13">
        <v>111400</v>
      </c>
      <c r="J57" s="13">
        <v>107600</v>
      </c>
      <c r="K57" s="13"/>
    </row>
    <row r="58" spans="3:11" x14ac:dyDescent="0.2">
      <c r="C58" s="11" t="s">
        <v>66</v>
      </c>
      <c r="D58" s="13">
        <v>10800</v>
      </c>
      <c r="E58" s="13">
        <v>59500</v>
      </c>
      <c r="F58" s="13">
        <v>115500</v>
      </c>
      <c r="G58" s="13">
        <v>86600</v>
      </c>
      <c r="H58" s="13">
        <v>143000</v>
      </c>
      <c r="I58" s="13">
        <v>263100</v>
      </c>
      <c r="J58" s="13">
        <v>228600</v>
      </c>
      <c r="K58" s="13"/>
    </row>
    <row r="59" spans="3:11" x14ac:dyDescent="0.2">
      <c r="C59" s="11" t="s">
        <v>67</v>
      </c>
      <c r="D59" s="13">
        <v>203300</v>
      </c>
      <c r="E59" s="13">
        <v>44400</v>
      </c>
      <c r="F59" s="13">
        <v>305500</v>
      </c>
      <c r="G59" s="13">
        <v>59700</v>
      </c>
      <c r="H59" s="13">
        <v>51900</v>
      </c>
      <c r="I59" s="13">
        <v>48400</v>
      </c>
      <c r="J59" s="13">
        <v>46900</v>
      </c>
      <c r="K59" s="13"/>
    </row>
    <row r="60" spans="3:11" x14ac:dyDescent="0.2">
      <c r="C60" s="11" t="s">
        <v>68</v>
      </c>
      <c r="D60" s="13">
        <v>407900</v>
      </c>
      <c r="E60" s="13">
        <v>305400</v>
      </c>
      <c r="F60" s="13">
        <v>593500</v>
      </c>
      <c r="G60" s="13">
        <v>424500</v>
      </c>
      <c r="H60" s="13">
        <v>525700</v>
      </c>
      <c r="I60" s="13">
        <v>593100</v>
      </c>
      <c r="J60" s="13">
        <v>556900</v>
      </c>
      <c r="K60" s="13"/>
    </row>
    <row r="61" spans="3:11" x14ac:dyDescent="0.2">
      <c r="C61" s="11" t="s">
        <v>69</v>
      </c>
      <c r="D61" s="13">
        <v>217900</v>
      </c>
      <c r="E61" s="13">
        <v>196700</v>
      </c>
      <c r="F61" s="13">
        <v>583600</v>
      </c>
      <c r="G61" s="13">
        <v>672900</v>
      </c>
      <c r="H61" s="13">
        <v>727500</v>
      </c>
      <c r="I61" s="13">
        <v>723100</v>
      </c>
      <c r="J61" s="13">
        <v>621800</v>
      </c>
      <c r="K61" s="13"/>
    </row>
    <row r="62" spans="3:11" x14ac:dyDescent="0.2">
      <c r="C62" s="11" t="s">
        <v>70</v>
      </c>
      <c r="D62" s="13">
        <v>46400</v>
      </c>
      <c r="E62" s="13">
        <v>39100</v>
      </c>
      <c r="F62" s="13">
        <v>30900</v>
      </c>
      <c r="G62" s="13">
        <v>39100</v>
      </c>
      <c r="H62" s="13">
        <v>62100</v>
      </c>
      <c r="I62" s="13">
        <v>51600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627600</v>
      </c>
      <c r="F66" s="13">
        <v>1289300</v>
      </c>
      <c r="G66" s="13">
        <v>1242100</v>
      </c>
      <c r="H66" s="13">
        <v>1440500</v>
      </c>
      <c r="I66" s="13">
        <v>1464700</v>
      </c>
      <c r="J66" s="13">
        <v>1324200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-19300</v>
      </c>
      <c r="F72" s="13">
        <v>228500</v>
      </c>
      <c r="G72" s="13">
        <v>258900</v>
      </c>
      <c r="H72" s="13">
        <v>248000</v>
      </c>
      <c r="I72" s="13">
        <v>117900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658600</v>
      </c>
      <c r="E76" s="13">
        <v>726700</v>
      </c>
      <c r="F76" s="13">
        <v>1071400</v>
      </c>
      <c r="G76" s="13">
        <v>1040500</v>
      </c>
      <c r="H76" s="13">
        <v>1204200</v>
      </c>
      <c r="I76" s="13">
        <v>1022800</v>
      </c>
      <c r="J76" s="13">
        <v>1067800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223700</v>
      </c>
      <c r="E81" s="13">
        <v>279700</v>
      </c>
      <c r="F81" s="13">
        <v>14000</v>
      </c>
      <c r="G81" s="13">
        <v>85000</v>
      </c>
      <c r="H81" s="13">
        <v>116900</v>
      </c>
      <c r="I81" s="13">
        <v>-5600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61800</v>
      </c>
      <c r="F83" s="13">
        <v>51300</v>
      </c>
      <c r="G83" s="13">
        <v>47800</v>
      </c>
      <c r="H83" s="13">
        <v>104700</v>
      </c>
      <c r="I83" s="13">
        <v>88500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279300</v>
      </c>
      <c r="F89" s="13">
        <v>247500</v>
      </c>
      <c r="G89" s="13">
        <v>232200</v>
      </c>
      <c r="H89" s="13">
        <v>342800</v>
      </c>
      <c r="I89" s="13">
        <v>242300</v>
      </c>
      <c r="J89" s="13">
        <v>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-75200</v>
      </c>
      <c r="F91" s="13">
        <v>-64300</v>
      </c>
      <c r="G91" s="13">
        <v>-70100</v>
      </c>
      <c r="H91" s="13">
        <v>-113800</v>
      </c>
      <c r="I91" s="13">
        <v>-109600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965700</v>
      </c>
      <c r="F94" s="13">
        <v>-155500</v>
      </c>
      <c r="G94" s="13">
        <v>-150800</v>
      </c>
      <c r="H94" s="13">
        <v>-98000</v>
      </c>
      <c r="I94" s="13">
        <v>-119600</v>
      </c>
      <c r="J94" s="13">
        <v>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548900</v>
      </c>
      <c r="F96" s="13">
        <v>32600</v>
      </c>
      <c r="G96" s="13">
        <v>32600</v>
      </c>
      <c r="H96" s="13">
        <v>0</v>
      </c>
      <c r="I96" s="13">
        <v>46600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-398800</v>
      </c>
      <c r="E100" s="13">
        <v>-1137200</v>
      </c>
      <c r="F100" s="13">
        <v>-139300</v>
      </c>
      <c r="G100" s="13">
        <v>-75400</v>
      </c>
      <c r="H100" s="13">
        <v>-83700</v>
      </c>
      <c r="I100" s="13">
        <v>-166600</v>
      </c>
      <c r="J100" s="13">
        <v>-446200</v>
      </c>
      <c r="K100" s="13"/>
    </row>
    <row r="101" spans="3:11" x14ac:dyDescent="0.2">
      <c r="C101" s="11" t="s">
        <v>19</v>
      </c>
      <c r="D101" s="13">
        <v>-3500</v>
      </c>
      <c r="E101" s="13">
        <v>-3400</v>
      </c>
      <c r="F101" s="13">
        <v>9500</v>
      </c>
      <c r="G101" s="13">
        <v>700</v>
      </c>
      <c r="H101" s="13">
        <v>-11200</v>
      </c>
      <c r="I101" s="13">
        <v>9100</v>
      </c>
      <c r="J101" s="13">
        <v>700</v>
      </c>
      <c r="K101" s="13"/>
    </row>
    <row r="102" spans="3:11" x14ac:dyDescent="0.2">
      <c r="C102" s="11" t="s">
        <v>20</v>
      </c>
      <c r="D102" s="13">
        <v>112800</v>
      </c>
      <c r="E102" s="13">
        <v>104500</v>
      </c>
      <c r="F102" s="13">
        <v>-37700</v>
      </c>
      <c r="G102" s="13">
        <v>6700</v>
      </c>
      <c r="H102" s="13">
        <v>149900</v>
      </c>
      <c r="I102" s="13">
        <v>-34700</v>
      </c>
      <c r="J102" s="13">
        <v>-21700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56800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63500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-110400</v>
      </c>
      <c r="E18" s="13">
        <v>-63500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-63200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-109200</v>
      </c>
      <c r="E23" s="13">
        <v>-61200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-61200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-109200</v>
      </c>
      <c r="E27" s="13">
        <v>-61200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-61200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-61200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17900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22900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14400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288600</v>
      </c>
      <c r="E70" s="13">
        <v>137500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-243100</v>
      </c>
      <c r="E72" s="13">
        <v>-134000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-231700</v>
      </c>
      <c r="E76" s="13">
        <v>-129600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-61200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-97600</v>
      </c>
      <c r="E89" s="13">
        <v>-51000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</v>
      </c>
      <c r="E102" s="13">
        <v>-50400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2995300</v>
      </c>
      <c r="E8" s="13">
        <v>2621000</v>
      </c>
      <c r="F8" s="13">
        <v>2216600</v>
      </c>
      <c r="G8" s="13">
        <v>1822600</v>
      </c>
      <c r="H8" s="13">
        <v>1318100</v>
      </c>
      <c r="I8" s="13">
        <v>948400</v>
      </c>
      <c r="J8" s="13">
        <v>1900400</v>
      </c>
      <c r="K8" s="13"/>
    </row>
    <row r="9" spans="1:11" x14ac:dyDescent="0.2">
      <c r="C9" s="11" t="s">
        <v>22</v>
      </c>
      <c r="D9" s="13">
        <v>1568600</v>
      </c>
      <c r="E9" s="13">
        <v>1392400</v>
      </c>
      <c r="F9" s="13">
        <v>1184400</v>
      </c>
      <c r="G9" s="13">
        <v>1068200</v>
      </c>
      <c r="H9" s="13">
        <v>844100</v>
      </c>
      <c r="I9" s="13">
        <v>660000</v>
      </c>
      <c r="J9" s="13">
        <v>1041100</v>
      </c>
      <c r="K9" s="13"/>
    </row>
    <row r="10" spans="1:11" x14ac:dyDescent="0.2">
      <c r="C10" s="11" t="s">
        <v>23</v>
      </c>
      <c r="D10" s="13">
        <v>1426600</v>
      </c>
      <c r="E10" s="13">
        <v>1228600</v>
      </c>
      <c r="F10" s="13">
        <v>1032200</v>
      </c>
      <c r="G10" s="13">
        <v>754300</v>
      </c>
      <c r="H10" s="13">
        <v>474000</v>
      </c>
      <c r="I10" s="13">
        <v>288300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-97700</v>
      </c>
      <c r="E14" s="13">
        <v>17200</v>
      </c>
      <c r="F14" s="13">
        <v>28100</v>
      </c>
      <c r="G14" s="13">
        <v>-97500</v>
      </c>
      <c r="H14" s="13">
        <v>45400</v>
      </c>
      <c r="I14" s="13">
        <v>32900</v>
      </c>
      <c r="J14" s="13">
        <v>8300</v>
      </c>
      <c r="K14" s="13"/>
    </row>
    <row r="15" spans="1:11" x14ac:dyDescent="0.2">
      <c r="C15" s="11" t="s">
        <v>28</v>
      </c>
      <c r="D15" s="13">
        <v>296300</v>
      </c>
      <c r="E15" s="13">
        <v>274700</v>
      </c>
      <c r="F15" s="13">
        <v>244400</v>
      </c>
      <c r="G15" s="13">
        <v>228900</v>
      </c>
      <c r="H15" s="13">
        <v>235100</v>
      </c>
      <c r="I15" s="13">
        <v>247700</v>
      </c>
      <c r="J15" s="13">
        <v>220500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2260100</v>
      </c>
      <c r="F17" s="13">
        <v>1963300</v>
      </c>
      <c r="G17" s="13">
        <v>1809400</v>
      </c>
      <c r="H17" s="13">
        <v>1808900</v>
      </c>
      <c r="I17" s="13">
        <v>1274700</v>
      </c>
      <c r="J17" s="13">
        <v>1723700</v>
      </c>
      <c r="K17" s="13"/>
    </row>
    <row r="18" spans="3:11" x14ac:dyDescent="0.2">
      <c r="C18" s="11" t="s">
        <v>30</v>
      </c>
      <c r="D18" s="13">
        <v>477900</v>
      </c>
      <c r="E18" s="13">
        <v>360900</v>
      </c>
      <c r="F18" s="13">
        <v>253300</v>
      </c>
      <c r="G18" s="13">
        <v>13100</v>
      </c>
      <c r="H18" s="13">
        <v>-490800</v>
      </c>
      <c r="I18" s="13">
        <v>-326300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-400</v>
      </c>
      <c r="G20" s="13">
        <v>-300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774400</v>
      </c>
      <c r="E21" s="13">
        <v>634900</v>
      </c>
      <c r="F21" s="13">
        <v>498100</v>
      </c>
      <c r="G21" s="13">
        <v>242300</v>
      </c>
      <c r="H21" s="13">
        <v>-255700</v>
      </c>
      <c r="I21" s="13">
        <v>-78800</v>
      </c>
      <c r="J21" s="13">
        <v>397900</v>
      </c>
      <c r="K21" s="13"/>
    </row>
    <row r="22" spans="3:11" x14ac:dyDescent="0.2">
      <c r="C22" s="11" t="s">
        <v>34</v>
      </c>
      <c r="D22" s="13">
        <v>82300</v>
      </c>
      <c r="E22" s="13">
        <v>134300</v>
      </c>
      <c r="F22" s="13">
        <v>130800</v>
      </c>
      <c r="G22" s="13">
        <v>113500</v>
      </c>
      <c r="H22" s="13">
        <v>183500</v>
      </c>
      <c r="I22" s="13">
        <v>128400</v>
      </c>
      <c r="J22" s="13">
        <v>129000</v>
      </c>
      <c r="K22" s="13"/>
    </row>
    <row r="23" spans="3:11" x14ac:dyDescent="0.2">
      <c r="C23" s="11" t="s">
        <v>35</v>
      </c>
      <c r="D23" s="13">
        <v>493500</v>
      </c>
      <c r="E23" s="13">
        <v>208800</v>
      </c>
      <c r="F23" s="13">
        <v>94800</v>
      </c>
      <c r="G23" s="13">
        <v>-2600</v>
      </c>
      <c r="H23" s="13">
        <v>-719700</v>
      </c>
      <c r="I23" s="13">
        <v>-487700</v>
      </c>
      <c r="J23" s="13">
        <v>40100</v>
      </c>
      <c r="K23" s="13"/>
    </row>
    <row r="24" spans="3:11" x14ac:dyDescent="0.2">
      <c r="C24" s="11" t="s">
        <v>36</v>
      </c>
      <c r="D24" s="13">
        <v>119800</v>
      </c>
      <c r="E24" s="13">
        <v>52500</v>
      </c>
      <c r="F24" s="13">
        <v>18700</v>
      </c>
      <c r="G24" s="13">
        <v>-800</v>
      </c>
      <c r="H24" s="13">
        <v>-140300</v>
      </c>
      <c r="I24" s="13">
        <v>-127500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373700</v>
      </c>
      <c r="E26" s="13">
        <v>156200</v>
      </c>
      <c r="F26" s="13">
        <v>76100</v>
      </c>
      <c r="G26" s="13">
        <v>-1800</v>
      </c>
      <c r="H26" s="13">
        <v>-579400</v>
      </c>
      <c r="I26" s="13">
        <v>-360200</v>
      </c>
      <c r="J26" s="13">
        <v>30000</v>
      </c>
      <c r="K26" s="13"/>
    </row>
    <row r="27" spans="3:11" x14ac:dyDescent="0.2">
      <c r="C27" s="11" t="s">
        <v>38</v>
      </c>
      <c r="D27" s="13">
        <v>373700</v>
      </c>
      <c r="E27" s="13">
        <v>156200</v>
      </c>
      <c r="F27" s="13">
        <v>76100</v>
      </c>
      <c r="G27" s="13">
        <v>-1800</v>
      </c>
      <c r="H27" s="13">
        <v>-579400</v>
      </c>
      <c r="I27" s="13">
        <v>-360200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400</v>
      </c>
      <c r="G32" s="13">
        <v>300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373700</v>
      </c>
      <c r="E33" s="13">
        <v>156200</v>
      </c>
      <c r="F33" s="13">
        <v>76100</v>
      </c>
      <c r="G33" s="13">
        <v>-1800</v>
      </c>
      <c r="H33" s="13">
        <v>-579400</v>
      </c>
      <c r="I33" s="13">
        <v>-360200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373700</v>
      </c>
      <c r="E35" s="13">
        <v>156200</v>
      </c>
      <c r="F35" s="13">
        <v>76100</v>
      </c>
      <c r="G35" s="13">
        <v>-1800</v>
      </c>
      <c r="H35" s="13">
        <v>-579400</v>
      </c>
      <c r="I35" s="13">
        <v>-360200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10900</v>
      </c>
      <c r="F41" s="13">
        <v>11200</v>
      </c>
      <c r="G41" s="13">
        <v>25500</v>
      </c>
      <c r="H41" s="13">
        <v>31600</v>
      </c>
      <c r="I41" s="13">
        <v>33200</v>
      </c>
      <c r="J41" s="13">
        <v>48000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38500</v>
      </c>
      <c r="F43" s="13">
        <v>59300</v>
      </c>
      <c r="G43" s="13">
        <v>23000</v>
      </c>
      <c r="H43" s="13">
        <v>24900</v>
      </c>
      <c r="I43" s="13">
        <v>21400</v>
      </c>
      <c r="J43" s="13">
        <v>58400</v>
      </c>
      <c r="K43" s="13"/>
    </row>
    <row r="44" spans="2:11" x14ac:dyDescent="0.2">
      <c r="C44" s="11" t="s">
        <v>52</v>
      </c>
      <c r="D44" s="13">
        <v>67600</v>
      </c>
      <c r="E44" s="13">
        <v>60300</v>
      </c>
      <c r="F44" s="13">
        <v>52800</v>
      </c>
      <c r="G44" s="13">
        <v>45700</v>
      </c>
      <c r="H44" s="13">
        <v>41000</v>
      </c>
      <c r="I44" s="13">
        <v>36300</v>
      </c>
      <c r="J44" s="13">
        <v>44300</v>
      </c>
      <c r="K44" s="13"/>
    </row>
    <row r="45" spans="2:11" x14ac:dyDescent="0.2">
      <c r="C45" s="11" t="s">
        <v>53</v>
      </c>
      <c r="D45" s="13">
        <v>22400</v>
      </c>
      <c r="E45" s="13">
        <v>19700</v>
      </c>
      <c r="F45" s="13">
        <v>24500</v>
      </c>
      <c r="G45" s="13">
        <v>36900</v>
      </c>
      <c r="H45" s="13">
        <v>3200</v>
      </c>
      <c r="I45" s="13">
        <v>56900</v>
      </c>
      <c r="J45" s="13">
        <v>38800</v>
      </c>
      <c r="K45" s="13"/>
    </row>
    <row r="46" spans="2:11" x14ac:dyDescent="0.2">
      <c r="C46" s="11" t="s">
        <v>54</v>
      </c>
      <c r="D46" s="13">
        <v>385800</v>
      </c>
      <c r="E46" s="13">
        <v>171000</v>
      </c>
      <c r="F46" s="13">
        <v>174500</v>
      </c>
      <c r="G46" s="13">
        <v>131000</v>
      </c>
      <c r="H46" s="13">
        <v>131500</v>
      </c>
      <c r="I46" s="13">
        <v>165700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6125300</v>
      </c>
      <c r="E48" s="13">
        <v>5509400</v>
      </c>
      <c r="F48" s="13">
        <v>5375600</v>
      </c>
      <c r="G48" s="13">
        <v>5019100</v>
      </c>
      <c r="H48" s="13">
        <v>4658100</v>
      </c>
      <c r="I48" s="13">
        <v>4403600</v>
      </c>
      <c r="J48" s="13">
        <v>4509100</v>
      </c>
      <c r="K48" s="13"/>
    </row>
    <row r="49" spans="3:11" x14ac:dyDescent="0.2">
      <c r="C49" s="11" t="s">
        <v>57</v>
      </c>
      <c r="D49" s="13">
        <v>1416200</v>
      </c>
      <c r="E49" s="13">
        <v>1407000</v>
      </c>
      <c r="F49" s="13">
        <v>1407500</v>
      </c>
      <c r="G49" s="13">
        <v>1406600</v>
      </c>
      <c r="H49" s="13">
        <v>1407400</v>
      </c>
      <c r="I49" s="13">
        <v>1397600</v>
      </c>
      <c r="J49" s="13">
        <v>1401400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61600</v>
      </c>
      <c r="F52" s="13">
        <v>72200</v>
      </c>
      <c r="G52" s="13">
        <v>65600</v>
      </c>
      <c r="H52" s="13">
        <v>55700</v>
      </c>
      <c r="I52" s="13">
        <v>49400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7152500</v>
      </c>
      <c r="F54" s="13">
        <v>7032100</v>
      </c>
      <c r="G54" s="13">
        <v>6625400</v>
      </c>
      <c r="H54" s="13">
        <v>6256700</v>
      </c>
      <c r="I54" s="13">
        <v>6017600</v>
      </c>
      <c r="J54" s="13">
        <v>6176100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87800</v>
      </c>
      <c r="F57" s="13">
        <v>81300</v>
      </c>
      <c r="G57" s="13">
        <v>74000</v>
      </c>
      <c r="H57" s="13">
        <v>71300</v>
      </c>
      <c r="I57" s="13">
        <v>54100</v>
      </c>
      <c r="J57" s="13">
        <v>54000</v>
      </c>
      <c r="K57" s="13"/>
    </row>
    <row r="58" spans="3:11" x14ac:dyDescent="0.2">
      <c r="C58" s="11" t="s">
        <v>66</v>
      </c>
      <c r="D58" s="13">
        <v>113200</v>
      </c>
      <c r="E58" s="13">
        <v>94200</v>
      </c>
      <c r="F58" s="13">
        <v>133200</v>
      </c>
      <c r="G58" s="13">
        <v>67900</v>
      </c>
      <c r="H58" s="13">
        <v>71200</v>
      </c>
      <c r="I58" s="13">
        <v>190300</v>
      </c>
      <c r="J58" s="13">
        <v>59000</v>
      </c>
      <c r="K58" s="13"/>
    </row>
    <row r="59" spans="3:11" x14ac:dyDescent="0.2">
      <c r="C59" s="11" t="s">
        <v>67</v>
      </c>
      <c r="D59" s="13">
        <v>255000</v>
      </c>
      <c r="E59" s="13">
        <v>205500</v>
      </c>
      <c r="F59" s="13">
        <v>173500</v>
      </c>
      <c r="G59" s="13">
        <v>175600</v>
      </c>
      <c r="H59" s="13">
        <v>121800</v>
      </c>
      <c r="I59" s="13">
        <v>83600</v>
      </c>
      <c r="J59" s="13">
        <v>142500</v>
      </c>
      <c r="K59" s="13"/>
    </row>
    <row r="60" spans="3:11" x14ac:dyDescent="0.2">
      <c r="C60" s="11" t="s">
        <v>68</v>
      </c>
      <c r="D60" s="13">
        <v>609500</v>
      </c>
      <c r="E60" s="13">
        <v>520100</v>
      </c>
      <c r="F60" s="13">
        <v>557200</v>
      </c>
      <c r="G60" s="13">
        <v>457400</v>
      </c>
      <c r="H60" s="13">
        <v>406300</v>
      </c>
      <c r="I60" s="13">
        <v>443100</v>
      </c>
      <c r="J60" s="13">
        <v>391600</v>
      </c>
      <c r="K60" s="13"/>
    </row>
    <row r="61" spans="3:11" x14ac:dyDescent="0.2">
      <c r="C61" s="11" t="s">
        <v>69</v>
      </c>
      <c r="D61" s="13">
        <v>4083600</v>
      </c>
      <c r="E61" s="13">
        <v>3923100</v>
      </c>
      <c r="F61" s="13">
        <v>4151800</v>
      </c>
      <c r="G61" s="13">
        <v>3990000</v>
      </c>
      <c r="H61" s="13">
        <v>3686400</v>
      </c>
      <c r="I61" s="13">
        <v>3872900</v>
      </c>
      <c r="J61" s="13">
        <v>3717700</v>
      </c>
      <c r="K61" s="13"/>
    </row>
    <row r="62" spans="3:11" x14ac:dyDescent="0.2">
      <c r="C62" s="11" t="s">
        <v>70</v>
      </c>
      <c r="D62" s="13">
        <v>16400</v>
      </c>
      <c r="E62" s="13">
        <v>13600</v>
      </c>
      <c r="F62" s="13">
        <v>12300</v>
      </c>
      <c r="G62" s="13">
        <v>10300</v>
      </c>
      <c r="H62" s="13">
        <v>15500</v>
      </c>
      <c r="I62" s="13">
        <v>21200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4881700</v>
      </c>
      <c r="E66" s="13">
        <v>4542200</v>
      </c>
      <c r="F66" s="13">
        <v>4778000</v>
      </c>
      <c r="G66" s="13">
        <v>4501100</v>
      </c>
      <c r="H66" s="13">
        <v>4165300</v>
      </c>
      <c r="I66" s="13">
        <v>4536100</v>
      </c>
      <c r="J66" s="13">
        <v>4426000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-420600</v>
      </c>
      <c r="F72" s="13">
        <v>-576800</v>
      </c>
      <c r="G72" s="13">
        <v>-652900</v>
      </c>
      <c r="H72" s="13">
        <v>-651100</v>
      </c>
      <c r="I72" s="13">
        <v>-71700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3126200</v>
      </c>
      <c r="E76" s="13">
        <v>2610400</v>
      </c>
      <c r="F76" s="13">
        <v>2254100</v>
      </c>
      <c r="G76" s="13">
        <v>2124300</v>
      </c>
      <c r="H76" s="13">
        <v>2091400</v>
      </c>
      <c r="I76" s="13">
        <v>1481400</v>
      </c>
      <c r="J76" s="13">
        <v>1750200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373700</v>
      </c>
      <c r="E81" s="13">
        <v>156200</v>
      </c>
      <c r="F81" s="13">
        <v>76100</v>
      </c>
      <c r="G81" s="13">
        <v>-1800</v>
      </c>
      <c r="H81" s="13">
        <v>-579400</v>
      </c>
      <c r="I81" s="13">
        <v>-360200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273600</v>
      </c>
      <c r="F83" s="13">
        <v>243000</v>
      </c>
      <c r="G83" s="13">
        <v>227400</v>
      </c>
      <c r="H83" s="13">
        <v>233800</v>
      </c>
      <c r="I83" s="13">
        <v>243900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575100</v>
      </c>
      <c r="F89" s="13">
        <v>463000</v>
      </c>
      <c r="G89" s="13">
        <v>201000</v>
      </c>
      <c r="H89" s="13">
        <v>-20000</v>
      </c>
      <c r="I89" s="13">
        <v>-96000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-891500</v>
      </c>
      <c r="E91" s="13">
        <v>-524500</v>
      </c>
      <c r="F91" s="13">
        <v>-698000</v>
      </c>
      <c r="G91" s="13">
        <v>-591200</v>
      </c>
      <c r="H91" s="13">
        <v>-328900</v>
      </c>
      <c r="I91" s="13">
        <v>-265600</v>
      </c>
      <c r="J91" s="13">
        <v>-624000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-685700</v>
      </c>
      <c r="E94" s="13">
        <v>-292700</v>
      </c>
      <c r="F94" s="13">
        <v>-574200</v>
      </c>
      <c r="G94" s="13">
        <v>-243500</v>
      </c>
      <c r="H94" s="13">
        <v>-269900</v>
      </c>
      <c r="I94" s="13">
        <v>-6100</v>
      </c>
      <c r="J94" s="13">
        <v>-477800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-284400</v>
      </c>
      <c r="F100" s="13">
        <v>115600</v>
      </c>
      <c r="G100" s="13">
        <v>36800</v>
      </c>
      <c r="H100" s="13">
        <v>288400</v>
      </c>
      <c r="I100" s="13">
        <v>87400</v>
      </c>
      <c r="J100" s="13">
        <v>133300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204300</v>
      </c>
      <c r="E102" s="13">
        <v>-2100</v>
      </c>
      <c r="F102" s="13">
        <v>4500</v>
      </c>
      <c r="G102" s="13">
        <v>-6100</v>
      </c>
      <c r="H102" s="13">
        <v>-1600</v>
      </c>
      <c r="I102" s="13">
        <v>-14800</v>
      </c>
      <c r="J102" s="13">
        <v>14400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14265100</v>
      </c>
      <c r="E8" s="13">
        <v>12833000</v>
      </c>
      <c r="F8" s="13">
        <v>11640500</v>
      </c>
      <c r="G8" s="13">
        <v>9362500</v>
      </c>
      <c r="H8" s="13">
        <v>4884000</v>
      </c>
      <c r="I8" s="13">
        <v>3923700</v>
      </c>
      <c r="J8" s="13">
        <v>10070100</v>
      </c>
      <c r="K8" s="13"/>
    </row>
    <row r="9" spans="1:11" x14ac:dyDescent="0.2">
      <c r="C9" s="11" t="s">
        <v>22</v>
      </c>
      <c r="D9" s="13">
        <v>10104900</v>
      </c>
      <c r="E9" s="13">
        <v>9565900</v>
      </c>
      <c r="F9" s="13">
        <v>8816600</v>
      </c>
      <c r="G9" s="13">
        <v>8103500</v>
      </c>
      <c r="H9" s="13">
        <v>4963500</v>
      </c>
      <c r="I9" s="13">
        <v>4513200</v>
      </c>
      <c r="J9" s="13">
        <v>7951300</v>
      </c>
      <c r="K9" s="13"/>
    </row>
    <row r="10" spans="1:11" x14ac:dyDescent="0.2">
      <c r="C10" s="11" t="s">
        <v>23</v>
      </c>
      <c r="D10" s="13">
        <v>4160200</v>
      </c>
      <c r="E10" s="13">
        <v>3267100</v>
      </c>
      <c r="F10" s="13">
        <v>2824000</v>
      </c>
      <c r="G10" s="13">
        <v>1259000</v>
      </c>
      <c r="H10" s="13">
        <v>-79500</v>
      </c>
      <c r="I10" s="13">
        <v>-589600</v>
      </c>
      <c r="J10" s="13">
        <v>2118800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-2246300</v>
      </c>
      <c r="H14" s="13">
        <v>2337200</v>
      </c>
      <c r="I14" s="13">
        <v>2755900</v>
      </c>
      <c r="J14" s="13" t="s">
        <v>92</v>
      </c>
      <c r="K14" s="13"/>
    </row>
    <row r="15" spans="1:11" x14ac:dyDescent="0.2">
      <c r="C15" s="11" t="s">
        <v>28</v>
      </c>
      <c r="D15" s="13">
        <v>1220800</v>
      </c>
      <c r="E15" s="13">
        <v>1063600</v>
      </c>
      <c r="F15" s="13">
        <v>745700</v>
      </c>
      <c r="G15" s="13">
        <v>699000</v>
      </c>
      <c r="H15" s="13">
        <v>654600</v>
      </c>
      <c r="I15" s="13">
        <v>726100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11929500</v>
      </c>
      <c r="E17" s="13">
        <v>11292000</v>
      </c>
      <c r="F17" s="13">
        <v>10562400</v>
      </c>
      <c r="G17" s="13">
        <v>9485500</v>
      </c>
      <c r="H17" s="13">
        <v>5972600</v>
      </c>
      <c r="I17" s="13">
        <v>5697900</v>
      </c>
      <c r="J17" s="13">
        <v>9316900</v>
      </c>
      <c r="K17" s="13"/>
    </row>
    <row r="18" spans="3:11" x14ac:dyDescent="0.2">
      <c r="C18" s="11" t="s">
        <v>30</v>
      </c>
      <c r="D18" s="13">
        <v>2335500</v>
      </c>
      <c r="E18" s="13">
        <v>1541000</v>
      </c>
      <c r="F18" s="13">
        <v>1078200</v>
      </c>
      <c r="G18" s="13">
        <v>-122900</v>
      </c>
      <c r="H18" s="13">
        <v>-1088600</v>
      </c>
      <c r="I18" s="13">
        <v>-1774200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243100</v>
      </c>
      <c r="E20" s="13">
        <v>-131300</v>
      </c>
      <c r="F20" s="13">
        <v>-75900</v>
      </c>
      <c r="G20" s="13">
        <v>-84700</v>
      </c>
      <c r="H20" s="13">
        <v>-89600</v>
      </c>
      <c r="I20" s="13">
        <v>95400</v>
      </c>
      <c r="J20" s="13">
        <v>68100</v>
      </c>
      <c r="K20" s="13"/>
    </row>
    <row r="21" spans="3:11" x14ac:dyDescent="0.2">
      <c r="C21" s="11" t="s">
        <v>33</v>
      </c>
      <c r="D21" s="13">
        <v>3313200</v>
      </c>
      <c r="E21" s="13">
        <v>2735900</v>
      </c>
      <c r="F21" s="13">
        <v>1899700</v>
      </c>
      <c r="G21" s="13">
        <v>660800</v>
      </c>
      <c r="H21" s="13">
        <v>-344400</v>
      </c>
      <c r="I21" s="13">
        <v>-1143500</v>
      </c>
      <c r="J21" s="13">
        <v>1517100</v>
      </c>
      <c r="K21" s="13"/>
    </row>
    <row r="22" spans="3:11" x14ac:dyDescent="0.2">
      <c r="C22" s="11" t="s">
        <v>34</v>
      </c>
      <c r="D22" s="13">
        <v>620100</v>
      </c>
      <c r="E22" s="13">
        <v>820900</v>
      </c>
      <c r="F22" s="13">
        <v>682900</v>
      </c>
      <c r="G22" s="13">
        <v>911800</v>
      </c>
      <c r="H22" s="13">
        <v>748000</v>
      </c>
      <c r="I22" s="13">
        <v>530600</v>
      </c>
      <c r="J22" s="13">
        <v>569400</v>
      </c>
      <c r="K22" s="13"/>
    </row>
    <row r="23" spans="3:11" x14ac:dyDescent="0.2">
      <c r="C23" s="11" t="s">
        <v>35</v>
      </c>
      <c r="D23" s="13">
        <v>1618600</v>
      </c>
      <c r="E23" s="13">
        <v>993900</v>
      </c>
      <c r="F23" s="13">
        <v>596500</v>
      </c>
      <c r="G23" s="13">
        <v>1346100</v>
      </c>
      <c r="H23" s="13">
        <v>-4084200</v>
      </c>
      <c r="I23" s="13">
        <v>-5105700</v>
      </c>
      <c r="J23" s="13">
        <v>141900</v>
      </c>
      <c r="K23" s="13"/>
    </row>
    <row r="24" spans="3:11" x14ac:dyDescent="0.2">
      <c r="C24" s="11" t="s">
        <v>36</v>
      </c>
      <c r="D24" s="13">
        <v>155100</v>
      </c>
      <c r="E24" s="13">
        <v>16500</v>
      </c>
      <c r="F24" s="13">
        <v>14900</v>
      </c>
      <c r="G24" s="13">
        <v>8900</v>
      </c>
      <c r="H24" s="13">
        <v>568900</v>
      </c>
      <c r="I24" s="13">
        <v>-550200</v>
      </c>
      <c r="J24" s="13">
        <v>-53700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1463600</v>
      </c>
      <c r="E26" s="13">
        <v>977400</v>
      </c>
      <c r="F26" s="13">
        <v>581600</v>
      </c>
      <c r="G26" s="13">
        <v>1337100</v>
      </c>
      <c r="H26" s="13">
        <v>-4653100</v>
      </c>
      <c r="I26" s="13">
        <v>-4555500</v>
      </c>
      <c r="J26" s="13">
        <v>195600</v>
      </c>
      <c r="K26" s="13"/>
    </row>
    <row r="27" spans="3:11" x14ac:dyDescent="0.2">
      <c r="C27" s="11" t="s">
        <v>38</v>
      </c>
      <c r="D27" s="13">
        <v>1460000</v>
      </c>
      <c r="E27" s="13">
        <v>977000</v>
      </c>
      <c r="F27" s="13">
        <v>581800</v>
      </c>
      <c r="G27" s="13">
        <v>1339200</v>
      </c>
      <c r="H27" s="13">
        <v>-4647500</v>
      </c>
      <c r="I27" s="13">
        <v>-4545900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-243100</v>
      </c>
      <c r="E32" s="13">
        <v>131300</v>
      </c>
      <c r="F32" s="13">
        <v>75900</v>
      </c>
      <c r="G32" s="13">
        <v>84700</v>
      </c>
      <c r="H32" s="13">
        <v>89600</v>
      </c>
      <c r="I32" s="13">
        <v>-95400</v>
      </c>
      <c r="J32" s="13">
        <v>-68100</v>
      </c>
      <c r="K32" s="13"/>
    </row>
    <row r="33" spans="2:11" x14ac:dyDescent="0.2">
      <c r="C33" s="11" t="s">
        <v>44</v>
      </c>
      <c r="D33" s="13">
        <v>1460000</v>
      </c>
      <c r="E33" s="13">
        <v>977000</v>
      </c>
      <c r="F33" s="13">
        <v>581800</v>
      </c>
      <c r="G33" s="13">
        <v>1339200</v>
      </c>
      <c r="H33" s="13">
        <v>-4647500</v>
      </c>
      <c r="I33" s="13">
        <v>-4545900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1460000</v>
      </c>
      <c r="E35" s="13">
        <v>977000</v>
      </c>
      <c r="F35" s="13">
        <v>581800</v>
      </c>
      <c r="G35" s="13">
        <v>1339200</v>
      </c>
      <c r="H35" s="13">
        <v>-4647500</v>
      </c>
      <c r="I35" s="13">
        <v>-4545900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2150100</v>
      </c>
      <c r="E41" s="13">
        <v>1957800</v>
      </c>
      <c r="F41" s="13">
        <v>1714800</v>
      </c>
      <c r="G41" s="13">
        <v>1216700</v>
      </c>
      <c r="H41" s="13">
        <v>1046800</v>
      </c>
      <c r="I41" s="13">
        <v>1695800</v>
      </c>
      <c r="J41" s="13">
        <v>1072600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0</v>
      </c>
      <c r="G42" s="13">
        <v>8800</v>
      </c>
      <c r="H42" s="13">
        <v>1600</v>
      </c>
      <c r="I42" s="13">
        <v>400</v>
      </c>
      <c r="J42" s="13">
        <v>413700</v>
      </c>
      <c r="K42" s="13"/>
    </row>
    <row r="43" spans="2:11" x14ac:dyDescent="0.2">
      <c r="C43" s="11" t="s">
        <v>51</v>
      </c>
      <c r="D43" s="13">
        <v>1545200</v>
      </c>
      <c r="E43" s="13">
        <v>1287800</v>
      </c>
      <c r="F43" s="13">
        <v>1496900</v>
      </c>
      <c r="G43" s="13">
        <v>1144500</v>
      </c>
      <c r="H43" s="13">
        <v>951000</v>
      </c>
      <c r="I43" s="13">
        <v>711100</v>
      </c>
      <c r="J43" s="13">
        <v>1484600</v>
      </c>
      <c r="K43" s="13"/>
    </row>
    <row r="44" spans="2:11" x14ac:dyDescent="0.2">
      <c r="C44" s="11" t="s">
        <v>52</v>
      </c>
      <c r="D44" s="13">
        <v>458600</v>
      </c>
      <c r="E44" s="13">
        <v>438500</v>
      </c>
      <c r="F44" s="13">
        <v>592900</v>
      </c>
      <c r="G44" s="13">
        <v>477800</v>
      </c>
      <c r="H44" s="13">
        <v>287300</v>
      </c>
      <c r="I44" s="13">
        <v>323600</v>
      </c>
      <c r="J44" s="13">
        <v>354200</v>
      </c>
      <c r="K44" s="13"/>
    </row>
    <row r="45" spans="2:11" x14ac:dyDescent="0.2">
      <c r="C45" s="11" t="s">
        <v>53</v>
      </c>
      <c r="D45" s="13">
        <v>229400</v>
      </c>
      <c r="E45" s="13">
        <v>211700</v>
      </c>
      <c r="F45" s="13">
        <v>398800</v>
      </c>
      <c r="G45" s="13">
        <v>688700</v>
      </c>
      <c r="H45" s="13">
        <v>327500</v>
      </c>
      <c r="I45" s="13">
        <v>412700</v>
      </c>
      <c r="J45" s="13">
        <v>693100</v>
      </c>
      <c r="K45" s="13"/>
    </row>
    <row r="46" spans="2:11" x14ac:dyDescent="0.2">
      <c r="C46" s="11" t="s">
        <v>54</v>
      </c>
      <c r="D46" s="13">
        <v>4383200</v>
      </c>
      <c r="E46" s="13">
        <v>3900400</v>
      </c>
      <c r="F46" s="13">
        <v>4203400</v>
      </c>
      <c r="G46" s="13">
        <v>3536400</v>
      </c>
      <c r="H46" s="13">
        <v>2614200</v>
      </c>
      <c r="I46" s="13">
        <v>3143500</v>
      </c>
      <c r="J46" s="13">
        <v>4018200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3200</v>
      </c>
      <c r="K47" s="13"/>
    </row>
    <row r="48" spans="2:11" x14ac:dyDescent="0.2">
      <c r="C48" s="11" t="s">
        <v>56</v>
      </c>
      <c r="D48" s="13">
        <v>11947000</v>
      </c>
      <c r="E48" s="13">
        <v>10186700</v>
      </c>
      <c r="F48" s="13">
        <v>9091100</v>
      </c>
      <c r="G48" s="13">
        <v>8411700</v>
      </c>
      <c r="H48" s="13">
        <v>9489900</v>
      </c>
      <c r="I48" s="13">
        <v>10730300</v>
      </c>
      <c r="J48" s="13">
        <v>12919600</v>
      </c>
      <c r="K48" s="13"/>
    </row>
    <row r="49" spans="3:11" x14ac:dyDescent="0.2">
      <c r="C49" s="11" t="s">
        <v>57</v>
      </c>
      <c r="D49" s="13">
        <v>1130000</v>
      </c>
      <c r="E49" s="13">
        <v>1000200</v>
      </c>
      <c r="F49" s="13">
        <v>1152000</v>
      </c>
      <c r="G49" s="13">
        <v>1080400</v>
      </c>
      <c r="H49" s="13">
        <v>1018900</v>
      </c>
      <c r="I49" s="13">
        <v>1046600</v>
      </c>
      <c r="J49" s="13">
        <v>3657800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155000</v>
      </c>
      <c r="F52" s="13">
        <v>215600</v>
      </c>
      <c r="G52" s="13">
        <v>176100</v>
      </c>
      <c r="H52" s="13">
        <v>152800</v>
      </c>
      <c r="I52" s="13">
        <v>164400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17640900</v>
      </c>
      <c r="E54" s="13">
        <v>15253400</v>
      </c>
      <c r="F54" s="13">
        <v>14667300</v>
      </c>
      <c r="G54" s="13">
        <v>13211000</v>
      </c>
      <c r="H54" s="13">
        <v>13291500</v>
      </c>
      <c r="I54" s="13">
        <v>15650100</v>
      </c>
      <c r="J54" s="13">
        <v>21087800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12900</v>
      </c>
      <c r="F57" s="13">
        <v>7400</v>
      </c>
      <c r="G57" s="13">
        <v>123800</v>
      </c>
      <c r="H57" s="13">
        <v>331100</v>
      </c>
      <c r="I57" s="13">
        <v>282300</v>
      </c>
      <c r="J57" s="13">
        <v>146000</v>
      </c>
      <c r="K57" s="13"/>
    </row>
    <row r="58" spans="3:11" x14ac:dyDescent="0.2">
      <c r="C58" s="11" t="s">
        <v>66</v>
      </c>
      <c r="D58" s="13">
        <v>745300</v>
      </c>
      <c r="E58" s="13">
        <v>635200</v>
      </c>
      <c r="F58" s="13">
        <v>596100</v>
      </c>
      <c r="G58" s="13">
        <v>802800</v>
      </c>
      <c r="H58" s="13">
        <v>5112800</v>
      </c>
      <c r="I58" s="13">
        <v>3055700</v>
      </c>
      <c r="J58" s="13">
        <v>1885700</v>
      </c>
      <c r="K58" s="13"/>
    </row>
    <row r="59" spans="3:11" x14ac:dyDescent="0.2">
      <c r="C59" s="11" t="s">
        <v>67</v>
      </c>
      <c r="D59" s="13">
        <v>3980100</v>
      </c>
      <c r="E59" s="13">
        <v>3612000</v>
      </c>
      <c r="F59" s="13">
        <v>3341100</v>
      </c>
      <c r="G59" s="13">
        <v>2760800</v>
      </c>
      <c r="H59" s="13">
        <v>4129900</v>
      </c>
      <c r="I59" s="13">
        <v>2321700</v>
      </c>
      <c r="J59" s="13">
        <v>2906900</v>
      </c>
      <c r="K59" s="13"/>
    </row>
    <row r="60" spans="3:11" x14ac:dyDescent="0.2">
      <c r="C60" s="11" t="s">
        <v>68</v>
      </c>
      <c r="D60" s="13">
        <v>7294400</v>
      </c>
      <c r="E60" s="13">
        <v>6290800</v>
      </c>
      <c r="F60" s="13">
        <v>5688100</v>
      </c>
      <c r="G60" s="13">
        <v>5088700</v>
      </c>
      <c r="H60" s="13">
        <v>12315400</v>
      </c>
      <c r="I60" s="13">
        <v>7491900</v>
      </c>
      <c r="J60" s="13">
        <v>6960900</v>
      </c>
      <c r="K60" s="13"/>
    </row>
    <row r="61" spans="3:11" x14ac:dyDescent="0.2">
      <c r="C61" s="11" t="s">
        <v>69</v>
      </c>
      <c r="D61" s="13">
        <v>7343200</v>
      </c>
      <c r="E61" s="13">
        <v>6515200</v>
      </c>
      <c r="F61" s="13">
        <v>6341700</v>
      </c>
      <c r="G61" s="13">
        <v>5979000</v>
      </c>
      <c r="H61" s="13">
        <v>5948700</v>
      </c>
      <c r="I61" s="13">
        <v>8200200</v>
      </c>
      <c r="J61" s="13">
        <v>8530400</v>
      </c>
      <c r="K61" s="13"/>
    </row>
    <row r="62" spans="3:11" x14ac:dyDescent="0.2">
      <c r="C62" s="11" t="s">
        <v>70</v>
      </c>
      <c r="D62" s="13">
        <v>1145800</v>
      </c>
      <c r="E62" s="13">
        <v>1115600</v>
      </c>
      <c r="F62" s="13">
        <v>1345300</v>
      </c>
      <c r="G62" s="13">
        <v>1254200</v>
      </c>
      <c r="H62" s="13">
        <v>1185000</v>
      </c>
      <c r="I62" s="13">
        <v>1240000</v>
      </c>
      <c r="J62" s="13">
        <v>905500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16303700</v>
      </c>
      <c r="E66" s="13">
        <v>14542000</v>
      </c>
      <c r="F66" s="13">
        <v>14229000</v>
      </c>
      <c r="G66" s="13">
        <v>13180300</v>
      </c>
      <c r="H66" s="13">
        <v>20358400</v>
      </c>
      <c r="I66" s="13">
        <v>18092500</v>
      </c>
      <c r="J66" s="13">
        <v>17958600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1148300</v>
      </c>
      <c r="F72" s="13">
        <v>464400</v>
      </c>
      <c r="G72" s="13">
        <v>-7501900</v>
      </c>
      <c r="H72" s="13">
        <v>-8841100</v>
      </c>
      <c r="I72" s="13">
        <v>-4193600</v>
      </c>
      <c r="J72" s="13">
        <v>352300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1345600</v>
      </c>
      <c r="E76" s="13">
        <v>723300</v>
      </c>
      <c r="F76" s="13">
        <v>450300</v>
      </c>
      <c r="G76" s="13">
        <v>42300</v>
      </c>
      <c r="H76" s="13">
        <v>-7056500</v>
      </c>
      <c r="I76" s="13">
        <v>-2435700</v>
      </c>
      <c r="J76" s="13">
        <v>3130800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1460000</v>
      </c>
      <c r="E81" s="13">
        <v>977000</v>
      </c>
      <c r="F81" s="13">
        <v>581800</v>
      </c>
      <c r="G81" s="13">
        <v>1339200</v>
      </c>
      <c r="H81" s="13">
        <v>-4647500</v>
      </c>
      <c r="I81" s="13">
        <v>-4545900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1644900</v>
      </c>
      <c r="E83" s="13">
        <v>1375100</v>
      </c>
      <c r="F83" s="13">
        <v>939000</v>
      </c>
      <c r="G83" s="13">
        <v>965200</v>
      </c>
      <c r="H83" s="13">
        <v>983000</v>
      </c>
      <c r="I83" s="13">
        <v>1137200</v>
      </c>
      <c r="J83" s="13">
        <v>1222000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3737100</v>
      </c>
      <c r="E89" s="13">
        <v>3106300</v>
      </c>
      <c r="F89" s="13">
        <v>2263600</v>
      </c>
      <c r="G89" s="13">
        <v>96800</v>
      </c>
      <c r="H89" s="13">
        <v>-174200</v>
      </c>
      <c r="I89" s="13">
        <v>-494700</v>
      </c>
      <c r="J89" s="13">
        <v>2826700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-1775800</v>
      </c>
      <c r="E91" s="13">
        <v>-1325500</v>
      </c>
      <c r="F91" s="13">
        <v>-795800</v>
      </c>
      <c r="G91" s="13">
        <v>-780500</v>
      </c>
      <c r="H91" s="13">
        <v>-597100</v>
      </c>
      <c r="I91" s="13">
        <v>-324300</v>
      </c>
      <c r="J91" s="13">
        <v>-1276600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-1579800</v>
      </c>
      <c r="E94" s="13">
        <v>-1169700</v>
      </c>
      <c r="F94" s="13">
        <v>-659500</v>
      </c>
      <c r="G94" s="13">
        <v>-749000</v>
      </c>
      <c r="H94" s="13">
        <v>-552500</v>
      </c>
      <c r="I94" s="13">
        <v>33600</v>
      </c>
      <c r="J94" s="13">
        <v>-1419200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174500</v>
      </c>
      <c r="F96" s="13">
        <v>0</v>
      </c>
      <c r="G96" s="13">
        <v>0</v>
      </c>
      <c r="H96" s="13">
        <v>0</v>
      </c>
      <c r="I96" s="13">
        <v>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-2019600</v>
      </c>
      <c r="E100" s="13">
        <v>-1564900</v>
      </c>
      <c r="F100" s="13">
        <v>-1150200</v>
      </c>
      <c r="G100" s="13">
        <v>855000</v>
      </c>
      <c r="H100" s="13">
        <v>109600</v>
      </c>
      <c r="I100" s="13">
        <v>1120800</v>
      </c>
      <c r="J100" s="13">
        <v>-1343500</v>
      </c>
      <c r="K100" s="13"/>
    </row>
    <row r="101" spans="3:11" x14ac:dyDescent="0.2">
      <c r="C101" s="11" t="s">
        <v>19</v>
      </c>
      <c r="D101" s="13">
        <v>54600</v>
      </c>
      <c r="E101" s="13">
        <v>-128800</v>
      </c>
      <c r="F101" s="13">
        <v>44200</v>
      </c>
      <c r="G101" s="13">
        <v>-33000</v>
      </c>
      <c r="H101" s="13">
        <v>-31900</v>
      </c>
      <c r="I101" s="13">
        <v>-36500</v>
      </c>
      <c r="J101" s="13">
        <v>-73000</v>
      </c>
      <c r="K101" s="13"/>
    </row>
    <row r="102" spans="3:11" x14ac:dyDescent="0.2">
      <c r="C102" s="11" t="s">
        <v>20</v>
      </c>
      <c r="D102" s="13">
        <v>192300</v>
      </c>
      <c r="E102" s="13">
        <v>243000</v>
      </c>
      <c r="F102" s="13">
        <v>498100</v>
      </c>
      <c r="G102" s="13">
        <v>169800</v>
      </c>
      <c r="H102" s="13">
        <v>-649000</v>
      </c>
      <c r="I102" s="13">
        <v>623300</v>
      </c>
      <c r="J102" s="13">
        <v>-9100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16100</v>
      </c>
      <c r="F12" s="13">
        <v>11900</v>
      </c>
      <c r="G12" s="13">
        <v>8600</v>
      </c>
      <c r="H12" s="13">
        <v>6600</v>
      </c>
      <c r="I12" s="13">
        <v>2200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22200</v>
      </c>
      <c r="F17" s="13">
        <v>17900</v>
      </c>
      <c r="G17" s="13">
        <v>14400</v>
      </c>
      <c r="H17" s="13">
        <v>11600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-18000</v>
      </c>
      <c r="E18" s="13">
        <v>-22200</v>
      </c>
      <c r="F18" s="13">
        <v>-17900</v>
      </c>
      <c r="G18" s="13">
        <v>-14400</v>
      </c>
      <c r="H18" s="13">
        <v>-11600</v>
      </c>
      <c r="I18" s="13">
        <v>-5900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-1200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-21700</v>
      </c>
      <c r="F21" s="13">
        <v>-16700</v>
      </c>
      <c r="G21" s="13">
        <v>-14500</v>
      </c>
      <c r="H21" s="13">
        <v>-11500</v>
      </c>
      <c r="I21" s="13">
        <v>-5900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-20800</v>
      </c>
      <c r="F23" s="13">
        <v>-16000</v>
      </c>
      <c r="G23" s="13">
        <v>-14300</v>
      </c>
      <c r="H23" s="13">
        <v>-12400</v>
      </c>
      <c r="I23" s="13">
        <v>-5900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-20800</v>
      </c>
      <c r="F26" s="13">
        <v>-16000</v>
      </c>
      <c r="G26" s="13">
        <v>-14300</v>
      </c>
      <c r="H26" s="13">
        <v>-12400</v>
      </c>
      <c r="I26" s="13">
        <v>-5900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-20800</v>
      </c>
      <c r="F27" s="13">
        <v>-16000</v>
      </c>
      <c r="G27" s="13">
        <v>-14300</v>
      </c>
      <c r="H27" s="13">
        <v>-12400</v>
      </c>
      <c r="I27" s="13">
        <v>-5900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1200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-17100</v>
      </c>
      <c r="E33" s="13">
        <v>-20800</v>
      </c>
      <c r="F33" s="13">
        <v>-16000</v>
      </c>
      <c r="G33" s="13">
        <v>-14300</v>
      </c>
      <c r="H33" s="13">
        <v>-12400</v>
      </c>
      <c r="I33" s="13">
        <v>-5900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-20800</v>
      </c>
      <c r="F35" s="13">
        <v>-16000</v>
      </c>
      <c r="G35" s="13">
        <v>-14300</v>
      </c>
      <c r="H35" s="13">
        <v>-12400</v>
      </c>
      <c r="I35" s="13">
        <v>-5900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7500</v>
      </c>
      <c r="F41" s="13">
        <v>21900</v>
      </c>
      <c r="G41" s="13">
        <v>37200</v>
      </c>
      <c r="H41" s="13">
        <v>51500</v>
      </c>
      <c r="I41" s="13">
        <v>19200</v>
      </c>
      <c r="J41" s="13">
        <v>1200</v>
      </c>
      <c r="K41" s="13"/>
    </row>
    <row r="42" spans="2:11" x14ac:dyDescent="0.2">
      <c r="C42" s="11" t="s">
        <v>50</v>
      </c>
      <c r="D42" s="13">
        <v>5700</v>
      </c>
      <c r="E42" s="13">
        <v>16500</v>
      </c>
      <c r="F42" s="13">
        <v>19400</v>
      </c>
      <c r="G42" s="13">
        <v>18000</v>
      </c>
      <c r="H42" s="13">
        <v>19200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800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25200</v>
      </c>
      <c r="F46" s="13">
        <v>43300</v>
      </c>
      <c r="G46" s="13">
        <v>58700</v>
      </c>
      <c r="H46" s="13">
        <v>72700</v>
      </c>
      <c r="I46" s="13">
        <v>20200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25600</v>
      </c>
      <c r="F54" s="13">
        <v>43600</v>
      </c>
      <c r="G54" s="13">
        <v>58800</v>
      </c>
      <c r="H54" s="13">
        <v>74000</v>
      </c>
      <c r="I54" s="13">
        <v>20400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900</v>
      </c>
      <c r="G57" s="13">
        <v>900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>
        <v>1600</v>
      </c>
      <c r="G59" s="13">
        <v>1800</v>
      </c>
      <c r="H59" s="13">
        <v>1500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2700</v>
      </c>
      <c r="G60" s="13">
        <v>2800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2700</v>
      </c>
      <c r="G66" s="13">
        <v>2800</v>
      </c>
      <c r="H66" s="13">
        <v>2400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-76000</v>
      </c>
      <c r="F72" s="13">
        <v>-55200</v>
      </c>
      <c r="G72" s="13">
        <v>-39300</v>
      </c>
      <c r="H72" s="13">
        <v>-25000</v>
      </c>
      <c r="I72" s="13">
        <v>-12700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21200</v>
      </c>
      <c r="F76" s="13">
        <v>40900</v>
      </c>
      <c r="G76" s="13">
        <v>56000</v>
      </c>
      <c r="H76" s="13">
        <v>71600</v>
      </c>
      <c r="I76" s="13">
        <v>19700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-17100</v>
      </c>
      <c r="E81" s="13">
        <v>-20800</v>
      </c>
      <c r="F81" s="13">
        <v>-16000</v>
      </c>
      <c r="G81" s="13">
        <v>-14300</v>
      </c>
      <c r="H81" s="13">
        <v>-12400</v>
      </c>
      <c r="I81" s="13">
        <v>-5900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-17800</v>
      </c>
      <c r="F89" s="13">
        <v>-14300</v>
      </c>
      <c r="G89" s="13">
        <v>-12800</v>
      </c>
      <c r="H89" s="13">
        <v>-10600</v>
      </c>
      <c r="I89" s="13">
        <v>-5700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3400</v>
      </c>
      <c r="F94" s="13">
        <v>-900</v>
      </c>
      <c r="G94" s="13">
        <v>200</v>
      </c>
      <c r="H94" s="13">
        <v>-19500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100</v>
      </c>
      <c r="F100" s="13">
        <v>-500</v>
      </c>
      <c r="G100" s="13">
        <v>-2200</v>
      </c>
      <c r="H100" s="13">
        <v>63400</v>
      </c>
      <c r="I100" s="13">
        <v>23700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-14400</v>
      </c>
      <c r="F102" s="13">
        <v>-15800</v>
      </c>
      <c r="G102" s="13">
        <v>-14800</v>
      </c>
      <c r="H102" s="13">
        <v>33300</v>
      </c>
      <c r="I102" s="13">
        <v>18000</v>
      </c>
      <c r="J102" s="13">
        <v>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120900</v>
      </c>
      <c r="E8" s="13">
        <v>122900</v>
      </c>
      <c r="F8" s="13">
        <v>160300</v>
      </c>
      <c r="G8" s="13">
        <v>131200</v>
      </c>
      <c r="H8" s="13">
        <v>129700</v>
      </c>
      <c r="I8" s="13">
        <v>71500</v>
      </c>
      <c r="J8" s="13">
        <v>59900</v>
      </c>
      <c r="K8" s="13"/>
    </row>
    <row r="9" spans="1:11" x14ac:dyDescent="0.2">
      <c r="C9" s="11" t="s">
        <v>22</v>
      </c>
      <c r="D9" s="13">
        <v>68000</v>
      </c>
      <c r="E9" s="13">
        <v>71100</v>
      </c>
      <c r="F9" s="13">
        <v>95200</v>
      </c>
      <c r="G9" s="13">
        <v>74700</v>
      </c>
      <c r="H9" s="13">
        <v>73700</v>
      </c>
      <c r="I9" s="13">
        <v>38400</v>
      </c>
      <c r="J9" s="13">
        <v>32700</v>
      </c>
      <c r="K9" s="13"/>
    </row>
    <row r="10" spans="1:11" x14ac:dyDescent="0.2">
      <c r="C10" s="11" t="s">
        <v>23</v>
      </c>
      <c r="D10" s="13">
        <v>52900</v>
      </c>
      <c r="E10" s="13">
        <v>51800</v>
      </c>
      <c r="F10" s="13">
        <v>65200</v>
      </c>
      <c r="G10" s="13">
        <v>56500</v>
      </c>
      <c r="H10" s="13">
        <v>56000</v>
      </c>
      <c r="I10" s="13">
        <v>33000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16000</v>
      </c>
      <c r="F12" s="13">
        <v>17800</v>
      </c>
      <c r="G12" s="13">
        <v>17000</v>
      </c>
      <c r="H12" s="13">
        <v>15300</v>
      </c>
      <c r="I12" s="13">
        <v>9800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4000</v>
      </c>
      <c r="F14" s="13">
        <v>2200</v>
      </c>
      <c r="G14" s="13">
        <v>800</v>
      </c>
      <c r="H14" s="13">
        <v>3900</v>
      </c>
      <c r="I14" s="13">
        <v>1500</v>
      </c>
      <c r="J14" s="13">
        <v>6400</v>
      </c>
      <c r="K14" s="13"/>
    </row>
    <row r="15" spans="1:11" x14ac:dyDescent="0.2">
      <c r="C15" s="11" t="s">
        <v>28</v>
      </c>
      <c r="D15" s="13">
        <v>1600</v>
      </c>
      <c r="E15" s="13">
        <v>4000</v>
      </c>
      <c r="F15" s="13">
        <v>5300</v>
      </c>
      <c r="G15" s="13">
        <v>5800</v>
      </c>
      <c r="H15" s="13">
        <v>5600</v>
      </c>
      <c r="I15" s="13">
        <v>3100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129900</v>
      </c>
      <c r="F17" s="13">
        <v>161000</v>
      </c>
      <c r="G17" s="13">
        <v>137100</v>
      </c>
      <c r="H17" s="13">
        <v>131500</v>
      </c>
      <c r="I17" s="13">
        <v>73500</v>
      </c>
      <c r="J17" s="13">
        <v>64000</v>
      </c>
      <c r="K17" s="13"/>
    </row>
    <row r="18" spans="3:11" x14ac:dyDescent="0.2">
      <c r="C18" s="11" t="s">
        <v>30</v>
      </c>
      <c r="D18" s="13">
        <v>-3200</v>
      </c>
      <c r="E18" s="13">
        <v>-7000</v>
      </c>
      <c r="F18" s="13">
        <v>-600</v>
      </c>
      <c r="G18" s="13">
        <v>-5900</v>
      </c>
      <c r="H18" s="13">
        <v>-1800</v>
      </c>
      <c r="I18" s="13">
        <v>-2000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-3200</v>
      </c>
      <c r="F21" s="13">
        <v>4700</v>
      </c>
      <c r="G21" s="13">
        <v>-200</v>
      </c>
      <c r="H21" s="13">
        <v>3800</v>
      </c>
      <c r="I21" s="13">
        <v>1100</v>
      </c>
      <c r="J21" s="13">
        <v>-2000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900</v>
      </c>
      <c r="G22" s="13">
        <v>1500</v>
      </c>
      <c r="H22" s="13">
        <v>1500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-11600</v>
      </c>
      <c r="F23" s="13">
        <v>-3800</v>
      </c>
      <c r="G23" s="13">
        <v>-8200</v>
      </c>
      <c r="H23" s="13">
        <v>-7200</v>
      </c>
      <c r="I23" s="13">
        <v>-3800</v>
      </c>
      <c r="J23" s="13">
        <v>-10600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700</v>
      </c>
      <c r="G24" s="13">
        <v>700</v>
      </c>
      <c r="H24" s="13">
        <v>-1800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-11400</v>
      </c>
      <c r="F26" s="13">
        <v>-4500</v>
      </c>
      <c r="G26" s="13">
        <v>-9000</v>
      </c>
      <c r="H26" s="13">
        <v>-5400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-4200</v>
      </c>
      <c r="E27" s="13">
        <v>-11400</v>
      </c>
      <c r="F27" s="13">
        <v>-4500</v>
      </c>
      <c r="G27" s="13">
        <v>-9000</v>
      </c>
      <c r="H27" s="13">
        <v>-5400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-4200</v>
      </c>
      <c r="E33" s="13">
        <v>-11400</v>
      </c>
      <c r="F33" s="13">
        <v>-4500</v>
      </c>
      <c r="G33" s="13">
        <v>-9000</v>
      </c>
      <c r="H33" s="13">
        <v>-5400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-11400</v>
      </c>
      <c r="F35" s="13">
        <v>-4500</v>
      </c>
      <c r="G35" s="13">
        <v>-9000</v>
      </c>
      <c r="H35" s="13">
        <v>-5400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20100</v>
      </c>
      <c r="F41" s="13">
        <v>26200</v>
      </c>
      <c r="G41" s="13">
        <v>13500</v>
      </c>
      <c r="H41" s="13">
        <v>17200</v>
      </c>
      <c r="I41" s="13">
        <v>9700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28200</v>
      </c>
      <c r="F43" s="13">
        <v>32700</v>
      </c>
      <c r="G43" s="13">
        <v>30700</v>
      </c>
      <c r="H43" s="13">
        <v>29700</v>
      </c>
      <c r="I43" s="13">
        <v>15500</v>
      </c>
      <c r="J43" s="13">
        <v>11700</v>
      </c>
      <c r="K43" s="13"/>
    </row>
    <row r="44" spans="2:11" x14ac:dyDescent="0.2">
      <c r="C44" s="11" t="s">
        <v>52</v>
      </c>
      <c r="D44" s="13">
        <v>25800</v>
      </c>
      <c r="E44" s="13">
        <v>26400</v>
      </c>
      <c r="F44" s="13">
        <v>27700</v>
      </c>
      <c r="G44" s="13">
        <v>49700</v>
      </c>
      <c r="H44" s="13">
        <v>37700</v>
      </c>
      <c r="I44" s="13">
        <v>15100</v>
      </c>
      <c r="J44" s="13">
        <v>13800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117400</v>
      </c>
      <c r="E46" s="13">
        <v>77400</v>
      </c>
      <c r="F46" s="13">
        <v>89000</v>
      </c>
      <c r="G46" s="13">
        <v>96600</v>
      </c>
      <c r="H46" s="13">
        <v>90000</v>
      </c>
      <c r="I46" s="13">
        <v>43200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10900</v>
      </c>
      <c r="F48" s="13">
        <v>13600</v>
      </c>
      <c r="G48" s="13">
        <v>16200</v>
      </c>
      <c r="H48" s="13">
        <v>11700</v>
      </c>
      <c r="I48" s="13">
        <v>4000</v>
      </c>
      <c r="J48" s="13">
        <v>4900</v>
      </c>
      <c r="K48" s="13"/>
    </row>
    <row r="49" spans="3:11" x14ac:dyDescent="0.2">
      <c r="C49" s="11" t="s">
        <v>57</v>
      </c>
      <c r="D49" s="13">
        <v>33300</v>
      </c>
      <c r="E49" s="13">
        <v>34800</v>
      </c>
      <c r="F49" s="13">
        <v>33100</v>
      </c>
      <c r="G49" s="13">
        <v>38400</v>
      </c>
      <c r="H49" s="13">
        <v>35300</v>
      </c>
      <c r="I49" s="13">
        <v>25200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500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123700</v>
      </c>
      <c r="F54" s="13">
        <v>136200</v>
      </c>
      <c r="G54" s="13">
        <v>151600</v>
      </c>
      <c r="H54" s="13">
        <v>137400</v>
      </c>
      <c r="I54" s="13">
        <v>72600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13500</v>
      </c>
      <c r="F57" s="13">
        <v>10500</v>
      </c>
      <c r="G57" s="13">
        <v>12700</v>
      </c>
      <c r="H57" s="13">
        <v>20800</v>
      </c>
      <c r="I57" s="13">
        <v>9300</v>
      </c>
      <c r="J57" s="13">
        <v>5600</v>
      </c>
      <c r="K57" s="13"/>
    </row>
    <row r="58" spans="3:11" x14ac:dyDescent="0.2">
      <c r="C58" s="11" t="s">
        <v>66</v>
      </c>
      <c r="D58" s="13">
        <v>1600</v>
      </c>
      <c r="E58" s="13">
        <v>4700</v>
      </c>
      <c r="F58" s="13">
        <v>4800</v>
      </c>
      <c r="G58" s="13">
        <v>4600</v>
      </c>
      <c r="H58" s="13">
        <v>2600</v>
      </c>
      <c r="I58" s="13">
        <v>2600</v>
      </c>
      <c r="J58" s="13">
        <v>2700</v>
      </c>
      <c r="K58" s="13"/>
    </row>
    <row r="59" spans="3:11" x14ac:dyDescent="0.2">
      <c r="C59" s="11" t="s">
        <v>67</v>
      </c>
      <c r="D59" s="13">
        <v>6300</v>
      </c>
      <c r="E59" s="13">
        <v>6900</v>
      </c>
      <c r="F59" s="13">
        <v>6900</v>
      </c>
      <c r="G59" s="13">
        <v>22400</v>
      </c>
      <c r="H59" s="13">
        <v>4800</v>
      </c>
      <c r="I59" s="13">
        <v>3900</v>
      </c>
      <c r="J59" s="13">
        <v>3300</v>
      </c>
      <c r="K59" s="13"/>
    </row>
    <row r="60" spans="3:11" x14ac:dyDescent="0.2">
      <c r="C60" s="11" t="s">
        <v>68</v>
      </c>
      <c r="D60" s="13">
        <v>32100</v>
      </c>
      <c r="E60" s="13">
        <v>30400</v>
      </c>
      <c r="F60" s="13">
        <v>30200</v>
      </c>
      <c r="G60" s="13">
        <v>46400</v>
      </c>
      <c r="H60" s="13">
        <v>35500</v>
      </c>
      <c r="I60" s="13">
        <v>22900</v>
      </c>
      <c r="J60" s="13">
        <v>15800</v>
      </c>
      <c r="K60" s="13"/>
    </row>
    <row r="61" spans="3:11" x14ac:dyDescent="0.2">
      <c r="C61" s="11" t="s">
        <v>69</v>
      </c>
      <c r="D61" s="13">
        <v>6700</v>
      </c>
      <c r="E61" s="13">
        <v>16500</v>
      </c>
      <c r="F61" s="13">
        <v>21800</v>
      </c>
      <c r="G61" s="13">
        <v>26600</v>
      </c>
      <c r="H61" s="13">
        <v>21600</v>
      </c>
      <c r="I61" s="13">
        <v>3400</v>
      </c>
      <c r="J61" s="13">
        <v>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49300</v>
      </c>
      <c r="F66" s="13">
        <v>54900</v>
      </c>
      <c r="G66" s="13">
        <v>74100</v>
      </c>
      <c r="H66" s="13">
        <v>57500</v>
      </c>
      <c r="I66" s="13">
        <v>26500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-238600</v>
      </c>
      <c r="E72" s="13">
        <v>-234400</v>
      </c>
      <c r="F72" s="13">
        <v>-223000</v>
      </c>
      <c r="G72" s="13">
        <v>-218500</v>
      </c>
      <c r="H72" s="13">
        <v>-209500</v>
      </c>
      <c r="I72" s="13">
        <v>-204200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74400</v>
      </c>
      <c r="F76" s="13">
        <v>81400</v>
      </c>
      <c r="G76" s="13">
        <v>77600</v>
      </c>
      <c r="H76" s="13">
        <v>79900</v>
      </c>
      <c r="I76" s="13">
        <v>46100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-4200</v>
      </c>
      <c r="E81" s="13">
        <v>-11400</v>
      </c>
      <c r="F81" s="13">
        <v>-4500</v>
      </c>
      <c r="G81" s="13">
        <v>-9000</v>
      </c>
      <c r="H81" s="13">
        <v>-5400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2200</v>
      </c>
      <c r="G83" s="13">
        <v>1700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7300</v>
      </c>
      <c r="F89" s="13">
        <v>18600</v>
      </c>
      <c r="G89" s="13">
        <v>200</v>
      </c>
      <c r="H89" s="13">
        <v>-9400</v>
      </c>
      <c r="I89" s="13">
        <v>4300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-1500</v>
      </c>
      <c r="G91" s="13">
        <v>-2700</v>
      </c>
      <c r="H91" s="13">
        <v>-2100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-7000</v>
      </c>
      <c r="F94" s="13">
        <v>-1500</v>
      </c>
      <c r="G94" s="13">
        <v>-7300</v>
      </c>
      <c r="H94" s="13">
        <v>-25700</v>
      </c>
      <c r="I94" s="13">
        <v>-800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-6500</v>
      </c>
      <c r="F100" s="13">
        <v>-4400</v>
      </c>
      <c r="G100" s="13">
        <v>3300</v>
      </c>
      <c r="H100" s="13">
        <v>42600</v>
      </c>
      <c r="I100" s="13">
        <v>-1500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-6100</v>
      </c>
      <c r="F102" s="13">
        <v>12800</v>
      </c>
      <c r="G102" s="13">
        <v>-3800</v>
      </c>
      <c r="H102" s="13">
        <v>7500</v>
      </c>
      <c r="I102" s="13">
        <v>2000</v>
      </c>
      <c r="J102" s="13">
        <v>-10600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4288300</v>
      </c>
      <c r="E8" s="13">
        <v>3886000</v>
      </c>
      <c r="F8" s="13">
        <v>5864600</v>
      </c>
      <c r="G8" s="13">
        <v>9935200</v>
      </c>
      <c r="H8" s="13">
        <v>11042600</v>
      </c>
      <c r="I8" s="13">
        <v>8596000</v>
      </c>
      <c r="J8" s="13">
        <v>6997300</v>
      </c>
      <c r="K8" s="13"/>
    </row>
    <row r="9" spans="1:11" x14ac:dyDescent="0.2">
      <c r="C9" s="11" t="s">
        <v>22</v>
      </c>
      <c r="D9" s="13">
        <v>1826800</v>
      </c>
      <c r="E9" s="13">
        <v>1671900</v>
      </c>
      <c r="F9" s="13">
        <v>1800400</v>
      </c>
      <c r="G9" s="13">
        <v>2044000</v>
      </c>
      <c r="H9" s="13">
        <v>1416500</v>
      </c>
      <c r="I9" s="13">
        <v>1037900</v>
      </c>
      <c r="J9" s="13">
        <v>776700</v>
      </c>
      <c r="K9" s="13"/>
    </row>
    <row r="10" spans="1:11" x14ac:dyDescent="0.2">
      <c r="C10" s="11" t="s">
        <v>23</v>
      </c>
      <c r="D10" s="13">
        <v>2461500</v>
      </c>
      <c r="E10" s="13">
        <v>2214000</v>
      </c>
      <c r="F10" s="13">
        <v>4064300</v>
      </c>
      <c r="G10" s="13">
        <v>7891200</v>
      </c>
      <c r="H10" s="13">
        <v>9626100</v>
      </c>
      <c r="I10" s="13">
        <v>7558100</v>
      </c>
      <c r="J10" s="13">
        <v>6220600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33800</v>
      </c>
      <c r="F14" s="13">
        <v>600</v>
      </c>
      <c r="G14" s="13">
        <v>165300</v>
      </c>
      <c r="H14" s="13">
        <v>216300</v>
      </c>
      <c r="I14" s="13">
        <v>207000</v>
      </c>
      <c r="J14" s="13">
        <v>164500</v>
      </c>
      <c r="K14" s="13"/>
    </row>
    <row r="15" spans="1:11" x14ac:dyDescent="0.2">
      <c r="C15" s="11" t="s">
        <v>28</v>
      </c>
      <c r="D15" s="13">
        <v>7100</v>
      </c>
      <c r="E15" s="13">
        <v>14300</v>
      </c>
      <c r="F15" s="13">
        <v>26100</v>
      </c>
      <c r="G15" s="13">
        <v>26300</v>
      </c>
      <c r="H15" s="13">
        <v>30500</v>
      </c>
      <c r="I15" s="13">
        <v>34700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2849800</v>
      </c>
      <c r="E17" s="13">
        <v>2877100</v>
      </c>
      <c r="F17" s="13">
        <v>3813200</v>
      </c>
      <c r="G17" s="13">
        <v>5187900</v>
      </c>
      <c r="H17" s="13">
        <v>5250600</v>
      </c>
      <c r="I17" s="13">
        <v>4693900</v>
      </c>
      <c r="J17" s="13">
        <v>3706700</v>
      </c>
      <c r="K17" s="13"/>
    </row>
    <row r="18" spans="3:11" x14ac:dyDescent="0.2">
      <c r="C18" s="11" t="s">
        <v>30</v>
      </c>
      <c r="D18" s="13">
        <v>1438500</v>
      </c>
      <c r="E18" s="13">
        <v>1008800</v>
      </c>
      <c r="F18" s="13">
        <v>2051400</v>
      </c>
      <c r="G18" s="13">
        <v>4747300</v>
      </c>
      <c r="H18" s="13">
        <v>5792100</v>
      </c>
      <c r="I18" s="13">
        <v>3902100</v>
      </c>
      <c r="J18" s="13">
        <v>3290600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1070400</v>
      </c>
      <c r="E20" s="13">
        <v>720600</v>
      </c>
      <c r="F20" s="13">
        <v>748600</v>
      </c>
      <c r="G20" s="13">
        <v>1109900</v>
      </c>
      <c r="H20" s="13">
        <v>383200</v>
      </c>
      <c r="I20" s="13">
        <v>59500</v>
      </c>
      <c r="J20" s="13">
        <v>-29300</v>
      </c>
      <c r="K20" s="13"/>
    </row>
    <row r="21" spans="3:11" x14ac:dyDescent="0.2">
      <c r="C21" s="11" t="s">
        <v>33</v>
      </c>
      <c r="D21" s="13">
        <v>375300</v>
      </c>
      <c r="E21" s="13">
        <v>302500</v>
      </c>
      <c r="F21" s="13">
        <v>1329000</v>
      </c>
      <c r="G21" s="13">
        <v>3663700</v>
      </c>
      <c r="H21" s="13">
        <v>5439300</v>
      </c>
      <c r="I21" s="13">
        <v>3877400</v>
      </c>
      <c r="J21" s="13">
        <v>3359700</v>
      </c>
      <c r="K21" s="13"/>
    </row>
    <row r="22" spans="3:11" x14ac:dyDescent="0.2">
      <c r="C22" s="11" t="s">
        <v>34</v>
      </c>
      <c r="D22" s="13">
        <v>550200</v>
      </c>
      <c r="E22" s="13">
        <v>680300</v>
      </c>
      <c r="F22" s="13">
        <v>1277900</v>
      </c>
      <c r="G22" s="13">
        <v>1915300</v>
      </c>
      <c r="H22" s="13">
        <v>1638200</v>
      </c>
      <c r="I22" s="13">
        <v>948200</v>
      </c>
      <c r="J22" s="13">
        <v>430900</v>
      </c>
      <c r="K22" s="13"/>
    </row>
    <row r="23" spans="3:11" x14ac:dyDescent="0.2">
      <c r="C23" s="11" t="s">
        <v>35</v>
      </c>
      <c r="D23" s="13">
        <v>-82600</v>
      </c>
      <c r="E23" s="13">
        <v>-284800</v>
      </c>
      <c r="F23" s="13">
        <v>224000</v>
      </c>
      <c r="G23" s="13">
        <v>1746500</v>
      </c>
      <c r="H23" s="13">
        <v>3683600</v>
      </c>
      <c r="I23" s="13">
        <v>2743200</v>
      </c>
      <c r="J23" s="13">
        <v>2791100</v>
      </c>
      <c r="K23" s="13"/>
    </row>
    <row r="24" spans="3:11" x14ac:dyDescent="0.2">
      <c r="C24" s="11" t="s">
        <v>36</v>
      </c>
      <c r="D24" s="13">
        <v>162100</v>
      </c>
      <c r="E24" s="13">
        <v>208900</v>
      </c>
      <c r="F24" s="13">
        <v>89600</v>
      </c>
      <c r="G24" s="13">
        <v>607200</v>
      </c>
      <c r="H24" s="13">
        <v>1053300</v>
      </c>
      <c r="I24" s="13">
        <v>862900</v>
      </c>
      <c r="J24" s="13">
        <v>878500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-244700</v>
      </c>
      <c r="E26" s="13">
        <v>-493700</v>
      </c>
      <c r="F26" s="13">
        <v>134400</v>
      </c>
      <c r="G26" s="13">
        <v>1139300</v>
      </c>
      <c r="H26" s="13">
        <v>2630300</v>
      </c>
      <c r="I26" s="13">
        <v>1880400</v>
      </c>
      <c r="J26" s="13">
        <v>1912600</v>
      </c>
      <c r="K26" s="13"/>
    </row>
    <row r="27" spans="3:11" x14ac:dyDescent="0.2">
      <c r="C27" s="11" t="s">
        <v>38</v>
      </c>
      <c r="D27" s="13">
        <v>-299900</v>
      </c>
      <c r="E27" s="13">
        <v>-530300</v>
      </c>
      <c r="F27" s="13">
        <v>114200</v>
      </c>
      <c r="G27" s="13">
        <v>1127600</v>
      </c>
      <c r="H27" s="13">
        <v>2645300</v>
      </c>
      <c r="I27" s="13">
        <v>1892300</v>
      </c>
      <c r="J27" s="13">
        <v>1914800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-1070400</v>
      </c>
      <c r="E32" s="13">
        <v>-720600</v>
      </c>
      <c r="F32" s="13">
        <v>-748600</v>
      </c>
      <c r="G32" s="13">
        <v>-1109900</v>
      </c>
      <c r="H32" s="13">
        <v>-383200</v>
      </c>
      <c r="I32" s="13">
        <v>-59500</v>
      </c>
      <c r="J32" s="13">
        <v>29300</v>
      </c>
      <c r="K32" s="13"/>
    </row>
    <row r="33" spans="2:11" x14ac:dyDescent="0.2">
      <c r="C33" s="11" t="s">
        <v>44</v>
      </c>
      <c r="D33" s="13">
        <v>-299900</v>
      </c>
      <c r="E33" s="13">
        <v>-530300</v>
      </c>
      <c r="F33" s="13">
        <v>114200</v>
      </c>
      <c r="G33" s="13">
        <v>1127600</v>
      </c>
      <c r="H33" s="13">
        <v>2645300</v>
      </c>
      <c r="I33" s="13">
        <v>1892300</v>
      </c>
      <c r="J33" s="13">
        <v>1914800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-299900</v>
      </c>
      <c r="E35" s="13">
        <v>-530300</v>
      </c>
      <c r="F35" s="13">
        <v>114200</v>
      </c>
      <c r="G35" s="13">
        <v>1127600</v>
      </c>
      <c r="H35" s="13">
        <v>2645300</v>
      </c>
      <c r="I35" s="13">
        <v>1892300</v>
      </c>
      <c r="J35" s="13">
        <v>1914800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3157700</v>
      </c>
      <c r="E41" s="13">
        <v>4096900</v>
      </c>
      <c r="F41" s="13">
        <v>5598100</v>
      </c>
      <c r="G41" s="13">
        <v>6370600</v>
      </c>
      <c r="H41" s="13">
        <v>5469100</v>
      </c>
      <c r="I41" s="13">
        <v>3700400</v>
      </c>
      <c r="J41" s="13">
        <v>1055900</v>
      </c>
      <c r="K41" s="13"/>
    </row>
    <row r="42" spans="2:11" x14ac:dyDescent="0.2">
      <c r="C42" s="11" t="s">
        <v>50</v>
      </c>
      <c r="D42" s="13">
        <v>5181800</v>
      </c>
      <c r="E42" s="13">
        <v>2878800</v>
      </c>
      <c r="F42" s="13">
        <v>3496300</v>
      </c>
      <c r="G42" s="13">
        <v>4632900</v>
      </c>
      <c r="H42" s="13">
        <v>4883500</v>
      </c>
      <c r="I42" s="13">
        <v>5272800</v>
      </c>
      <c r="J42" s="13">
        <v>2668900</v>
      </c>
      <c r="K42" s="13"/>
    </row>
    <row r="43" spans="2:11" x14ac:dyDescent="0.2">
      <c r="C43" s="11" t="s">
        <v>51</v>
      </c>
      <c r="D43" s="13">
        <v>14981300</v>
      </c>
      <c r="E43" s="13">
        <v>15832000</v>
      </c>
      <c r="F43" s="13">
        <v>18850000</v>
      </c>
      <c r="G43" s="13">
        <v>31854900</v>
      </c>
      <c r="H43" s="13">
        <v>36688500</v>
      </c>
      <c r="I43" s="13">
        <v>20488600</v>
      </c>
      <c r="J43" s="13">
        <v>8985100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268700</v>
      </c>
      <c r="E45" s="13">
        <v>299300</v>
      </c>
      <c r="F45" s="13">
        <v>528500</v>
      </c>
      <c r="G45" s="13">
        <v>1120500</v>
      </c>
      <c r="H45" s="13">
        <v>1497000</v>
      </c>
      <c r="I45" s="13">
        <v>1465400</v>
      </c>
      <c r="J45" s="13">
        <v>1539500</v>
      </c>
      <c r="K45" s="13"/>
    </row>
    <row r="46" spans="2:11" x14ac:dyDescent="0.2">
      <c r="C46" s="11" t="s">
        <v>54</v>
      </c>
      <c r="D46" s="13">
        <v>26372000</v>
      </c>
      <c r="E46" s="13">
        <v>25108800</v>
      </c>
      <c r="F46" s="13">
        <v>30463800</v>
      </c>
      <c r="G46" s="13">
        <v>48074700</v>
      </c>
      <c r="H46" s="13">
        <v>53564100</v>
      </c>
      <c r="I46" s="13">
        <v>34630400</v>
      </c>
      <c r="J46" s="13">
        <v>17856500</v>
      </c>
      <c r="K46" s="13"/>
    </row>
    <row r="47" spans="2:11" x14ac:dyDescent="0.2">
      <c r="C47" s="11" t="s">
        <v>55</v>
      </c>
      <c r="D47" s="13">
        <v>883900</v>
      </c>
      <c r="E47" s="13">
        <v>363800</v>
      </c>
      <c r="F47" s="13">
        <v>248300</v>
      </c>
      <c r="G47" s="13">
        <v>500300</v>
      </c>
      <c r="H47" s="13">
        <v>668100</v>
      </c>
      <c r="I47" s="13">
        <v>1080500</v>
      </c>
      <c r="J47" s="13">
        <v>1300900</v>
      </c>
      <c r="K47" s="13"/>
    </row>
    <row r="48" spans="2:11" x14ac:dyDescent="0.2">
      <c r="C48" s="11" t="s">
        <v>56</v>
      </c>
      <c r="D48" s="13">
        <v>45700</v>
      </c>
      <c r="E48" s="13">
        <v>50800</v>
      </c>
      <c r="F48" s="13">
        <v>85400</v>
      </c>
      <c r="G48" s="13">
        <v>159100</v>
      </c>
      <c r="H48" s="13">
        <v>186500</v>
      </c>
      <c r="I48" s="13">
        <v>214100</v>
      </c>
      <c r="J48" s="13">
        <v>205700</v>
      </c>
      <c r="K48" s="13"/>
    </row>
    <row r="49" spans="3:11" x14ac:dyDescent="0.2">
      <c r="C49" s="11" t="s">
        <v>57</v>
      </c>
      <c r="D49" s="13">
        <v>1441200</v>
      </c>
      <c r="E49" s="13">
        <v>1388100</v>
      </c>
      <c r="F49" s="13">
        <v>1380100</v>
      </c>
      <c r="G49" s="13">
        <v>1420400</v>
      </c>
      <c r="H49" s="13">
        <v>1545400</v>
      </c>
      <c r="I49" s="13">
        <v>1674100</v>
      </c>
      <c r="J49" s="13">
        <v>1571700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44600</v>
      </c>
      <c r="F52" s="13">
        <v>65700</v>
      </c>
      <c r="G52" s="13">
        <v>1800</v>
      </c>
      <c r="H52" s="13">
        <v>2900</v>
      </c>
      <c r="I52" s="13">
        <v>5400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29754500</v>
      </c>
      <c r="E54" s="13">
        <v>27885200</v>
      </c>
      <c r="F54" s="13">
        <v>33053900</v>
      </c>
      <c r="G54" s="13">
        <v>50885500</v>
      </c>
      <c r="H54" s="13">
        <v>56737900</v>
      </c>
      <c r="I54" s="13">
        <v>38123100</v>
      </c>
      <c r="J54" s="13">
        <v>21475800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6600</v>
      </c>
      <c r="F57" s="13">
        <v>16000</v>
      </c>
      <c r="G57" s="13">
        <v>28200</v>
      </c>
      <c r="H57" s="13">
        <v>63200</v>
      </c>
      <c r="I57" s="13">
        <v>66400</v>
      </c>
      <c r="J57" s="13">
        <v>75500</v>
      </c>
      <c r="K57" s="13"/>
    </row>
    <row r="58" spans="3:11" x14ac:dyDescent="0.2">
      <c r="C58" s="11" t="s">
        <v>66</v>
      </c>
      <c r="D58" s="13">
        <v>98600</v>
      </c>
      <c r="E58" s="13">
        <v>139500</v>
      </c>
      <c r="F58" s="13">
        <v>133600</v>
      </c>
      <c r="G58" s="13">
        <v>2165000</v>
      </c>
      <c r="H58" s="13">
        <v>186900</v>
      </c>
      <c r="I58" s="13">
        <v>102800</v>
      </c>
      <c r="J58" s="13">
        <v>69800</v>
      </c>
      <c r="K58" s="13"/>
    </row>
    <row r="59" spans="3:11" x14ac:dyDescent="0.2">
      <c r="C59" s="11" t="s">
        <v>67</v>
      </c>
      <c r="D59" s="13">
        <v>238400</v>
      </c>
      <c r="E59" s="13">
        <v>319500</v>
      </c>
      <c r="F59" s="13">
        <v>560500</v>
      </c>
      <c r="G59" s="13">
        <v>960300</v>
      </c>
      <c r="H59" s="13">
        <v>1973200</v>
      </c>
      <c r="I59" s="13">
        <v>2031700</v>
      </c>
      <c r="J59" s="13">
        <v>4987900</v>
      </c>
      <c r="K59" s="13"/>
    </row>
    <row r="60" spans="3:11" x14ac:dyDescent="0.2">
      <c r="C60" s="11" t="s">
        <v>68</v>
      </c>
      <c r="D60" s="13">
        <v>1032400</v>
      </c>
      <c r="E60" s="13">
        <v>1146000</v>
      </c>
      <c r="F60" s="13">
        <v>1369200</v>
      </c>
      <c r="G60" s="13">
        <v>3930400</v>
      </c>
      <c r="H60" s="13">
        <v>3405300</v>
      </c>
      <c r="I60" s="13">
        <v>3121900</v>
      </c>
      <c r="J60" s="13">
        <v>5964000</v>
      </c>
      <c r="K60" s="13"/>
    </row>
    <row r="61" spans="3:11" x14ac:dyDescent="0.2">
      <c r="C61" s="11" t="s">
        <v>69</v>
      </c>
      <c r="D61" s="13">
        <v>10029100</v>
      </c>
      <c r="E61" s="13">
        <v>7864600</v>
      </c>
      <c r="F61" s="13">
        <v>6293200</v>
      </c>
      <c r="G61" s="13">
        <v>6149000</v>
      </c>
      <c r="H61" s="13">
        <v>6975400</v>
      </c>
      <c r="I61" s="13">
        <v>4347100</v>
      </c>
      <c r="J61" s="13">
        <v>3406100</v>
      </c>
      <c r="K61" s="13"/>
    </row>
    <row r="62" spans="3:11" x14ac:dyDescent="0.2">
      <c r="C62" s="11" t="s">
        <v>70</v>
      </c>
      <c r="D62" s="13">
        <v>6920900</v>
      </c>
      <c r="E62" s="13">
        <v>7375700</v>
      </c>
      <c r="F62" s="13">
        <v>12278100</v>
      </c>
      <c r="G62" s="13">
        <v>27145800</v>
      </c>
      <c r="H62" s="13">
        <v>31340900</v>
      </c>
      <c r="I62" s="13">
        <v>17039300</v>
      </c>
      <c r="J62" s="13">
        <v>4393800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18024900</v>
      </c>
      <c r="E66" s="13">
        <v>16432000</v>
      </c>
      <c r="F66" s="13">
        <v>20009900</v>
      </c>
      <c r="G66" s="13">
        <v>37303400</v>
      </c>
      <c r="H66" s="13">
        <v>41852800</v>
      </c>
      <c r="I66" s="13">
        <v>25386600</v>
      </c>
      <c r="J66" s="13">
        <v>14561200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8741200</v>
      </c>
      <c r="E72" s="13">
        <v>8663700</v>
      </c>
      <c r="F72" s="13">
        <v>9463900</v>
      </c>
      <c r="G72" s="13">
        <v>9612300</v>
      </c>
      <c r="H72" s="13">
        <v>9244700</v>
      </c>
      <c r="I72" s="13">
        <v>6421600</v>
      </c>
      <c r="J72" s="13">
        <v>4246700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11413400</v>
      </c>
      <c r="E76" s="13">
        <v>11203100</v>
      </c>
      <c r="F76" s="13">
        <v>12824200</v>
      </c>
      <c r="G76" s="13">
        <v>13347400</v>
      </c>
      <c r="H76" s="13">
        <v>14648100</v>
      </c>
      <c r="I76" s="13">
        <v>12492700</v>
      </c>
      <c r="J76" s="13">
        <v>6866600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-299900</v>
      </c>
      <c r="E81" s="13">
        <v>-530300</v>
      </c>
      <c r="F81" s="13">
        <v>114200</v>
      </c>
      <c r="G81" s="13">
        <v>1127600</v>
      </c>
      <c r="H81" s="13">
        <v>2645300</v>
      </c>
      <c r="I81" s="13">
        <v>1892300</v>
      </c>
      <c r="J81" s="13">
        <v>1914800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53200</v>
      </c>
      <c r="F83" s="13">
        <v>86400</v>
      </c>
      <c r="G83" s="13">
        <v>112000</v>
      </c>
      <c r="H83" s="13">
        <v>126300</v>
      </c>
      <c r="I83" s="13">
        <v>127300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1783300</v>
      </c>
      <c r="E89" s="13">
        <v>248900</v>
      </c>
      <c r="F89" s="13">
        <v>1793900</v>
      </c>
      <c r="G89" s="13">
        <v>718400</v>
      </c>
      <c r="H89" s="13">
        <v>785100</v>
      </c>
      <c r="I89" s="13">
        <v>1090800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-9900</v>
      </c>
      <c r="F91" s="13">
        <v>-7200</v>
      </c>
      <c r="G91" s="13">
        <v>-18800</v>
      </c>
      <c r="H91" s="13">
        <v>-24100</v>
      </c>
      <c r="I91" s="13">
        <v>-31600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-2354300</v>
      </c>
      <c r="E94" s="13">
        <v>365700</v>
      </c>
      <c r="F94" s="13">
        <v>-489300</v>
      </c>
      <c r="G94" s="13">
        <v>1158900</v>
      </c>
      <c r="H94" s="13">
        <v>49400</v>
      </c>
      <c r="I94" s="13">
        <v>-2298200</v>
      </c>
      <c r="J94" s="13">
        <v>-1581700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703200</v>
      </c>
      <c r="F96" s="13">
        <v>202400</v>
      </c>
      <c r="G96" s="13">
        <v>1118900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474300</v>
      </c>
      <c r="E100" s="13">
        <v>-1545700</v>
      </c>
      <c r="F100" s="13">
        <v>-2855500</v>
      </c>
      <c r="G100" s="13">
        <v>-1440100</v>
      </c>
      <c r="H100" s="13">
        <v>-385400</v>
      </c>
      <c r="I100" s="13">
        <v>3810000</v>
      </c>
      <c r="J100" s="13">
        <v>-375100</v>
      </c>
      <c r="K100" s="13"/>
    </row>
    <row r="101" spans="3:11" x14ac:dyDescent="0.2">
      <c r="C101" s="11" t="s">
        <v>19</v>
      </c>
      <c r="D101" s="13">
        <v>-4700</v>
      </c>
      <c r="E101" s="13">
        <v>2400</v>
      </c>
      <c r="F101" s="13">
        <v>-2900</v>
      </c>
      <c r="G101" s="13">
        <v>8300</v>
      </c>
      <c r="H101" s="13">
        <v>-22400</v>
      </c>
      <c r="I101" s="13">
        <v>-79300</v>
      </c>
      <c r="J101" s="13">
        <v>24400</v>
      </c>
      <c r="K101" s="13"/>
    </row>
    <row r="102" spans="3:11" x14ac:dyDescent="0.2">
      <c r="C102" s="11" t="s">
        <v>20</v>
      </c>
      <c r="D102" s="13">
        <v>-101400</v>
      </c>
      <c r="E102" s="13">
        <v>-928700</v>
      </c>
      <c r="F102" s="13">
        <v>-1553700</v>
      </c>
      <c r="G102" s="13">
        <v>445500</v>
      </c>
      <c r="H102" s="13">
        <v>426700</v>
      </c>
      <c r="I102" s="13">
        <v>2523300</v>
      </c>
      <c r="J102" s="13">
        <v>-1617700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4700</v>
      </c>
      <c r="E8" s="13">
        <v>4300</v>
      </c>
      <c r="F8" s="13">
        <v>2400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7100</v>
      </c>
      <c r="F9" s="13">
        <v>6000</v>
      </c>
      <c r="G9" s="13">
        <v>3600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-2800</v>
      </c>
      <c r="F10" s="13">
        <v>-3600</v>
      </c>
      <c r="G10" s="13">
        <v>-3200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7300</v>
      </c>
      <c r="G12" s="13">
        <v>11300</v>
      </c>
      <c r="H12" s="13">
        <v>9300</v>
      </c>
      <c r="I12" s="13">
        <v>5400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2000</v>
      </c>
      <c r="G15" s="13">
        <v>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50400</v>
      </c>
      <c r="F17" s="13">
        <v>50900</v>
      </c>
      <c r="G17" s="13">
        <v>56600</v>
      </c>
      <c r="H17" s="13">
        <v>27900</v>
      </c>
      <c r="I17" s="13">
        <v>8300</v>
      </c>
      <c r="J17" s="13">
        <v>4400</v>
      </c>
      <c r="K17" s="13"/>
    </row>
    <row r="18" spans="3:11" x14ac:dyDescent="0.2">
      <c r="C18" s="11" t="s">
        <v>30</v>
      </c>
      <c r="D18" s="13">
        <v>-49600</v>
      </c>
      <c r="E18" s="13">
        <v>-46100</v>
      </c>
      <c r="F18" s="13">
        <v>-48500</v>
      </c>
      <c r="G18" s="13">
        <v>-56300</v>
      </c>
      <c r="H18" s="13">
        <v>-27400</v>
      </c>
      <c r="I18" s="13">
        <v>-8300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-49200</v>
      </c>
      <c r="E21" s="13">
        <v>-45400</v>
      </c>
      <c r="F21" s="13">
        <v>-47600</v>
      </c>
      <c r="G21" s="13">
        <v>-54600</v>
      </c>
      <c r="H21" s="13">
        <v>-27400</v>
      </c>
      <c r="I21" s="13">
        <v>-8300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-45500</v>
      </c>
      <c r="F23" s="13">
        <v>-52700</v>
      </c>
      <c r="G23" s="13">
        <v>-56200</v>
      </c>
      <c r="H23" s="13">
        <v>-28100</v>
      </c>
      <c r="I23" s="13">
        <v>-8300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-45500</v>
      </c>
      <c r="F26" s="13">
        <v>-52700</v>
      </c>
      <c r="G26" s="13">
        <v>-56200</v>
      </c>
      <c r="H26" s="13">
        <v>-28100</v>
      </c>
      <c r="I26" s="13">
        <v>-8300</v>
      </c>
      <c r="J26" s="13">
        <v>-4400</v>
      </c>
      <c r="K26" s="13"/>
    </row>
    <row r="27" spans="3:11" x14ac:dyDescent="0.2">
      <c r="C27" s="11" t="s">
        <v>38</v>
      </c>
      <c r="D27" s="13">
        <v>-70600</v>
      </c>
      <c r="E27" s="13">
        <v>-53000</v>
      </c>
      <c r="F27" s="13">
        <v>-52700</v>
      </c>
      <c r="G27" s="13">
        <v>-56200</v>
      </c>
      <c r="H27" s="13">
        <v>-28100</v>
      </c>
      <c r="I27" s="13">
        <v>-8300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-45500</v>
      </c>
      <c r="F33" s="13">
        <v>-52700</v>
      </c>
      <c r="G33" s="13">
        <v>-56200</v>
      </c>
      <c r="H33" s="13">
        <v>-28100</v>
      </c>
      <c r="I33" s="13">
        <v>-8300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-45500</v>
      </c>
      <c r="F35" s="13">
        <v>-52700</v>
      </c>
      <c r="G35" s="13">
        <v>-56200</v>
      </c>
      <c r="H35" s="13">
        <v>-28100</v>
      </c>
      <c r="I35" s="13">
        <v>-8300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22400</v>
      </c>
      <c r="F41" s="13">
        <v>18900</v>
      </c>
      <c r="G41" s="13">
        <v>22500</v>
      </c>
      <c r="H41" s="13">
        <v>53700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2000</v>
      </c>
      <c r="G42" s="13">
        <v>1300</v>
      </c>
      <c r="H42" s="13">
        <v>1100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300</v>
      </c>
      <c r="G45" s="13">
        <v>400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37500</v>
      </c>
      <c r="E46" s="13">
        <v>25100</v>
      </c>
      <c r="F46" s="13">
        <v>22100</v>
      </c>
      <c r="G46" s="13">
        <v>24400</v>
      </c>
      <c r="H46" s="13">
        <v>57300</v>
      </c>
      <c r="I46" s="13">
        <v>1400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3700</v>
      </c>
      <c r="F48" s="13">
        <v>2600</v>
      </c>
      <c r="G48" s="13">
        <v>3600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1400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1100</v>
      </c>
      <c r="G52" s="13">
        <v>1100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30700</v>
      </c>
      <c r="F54" s="13">
        <v>27300</v>
      </c>
      <c r="G54" s="13">
        <v>32500</v>
      </c>
      <c r="H54" s="13">
        <v>59000</v>
      </c>
      <c r="I54" s="13">
        <v>2200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1100</v>
      </c>
      <c r="H57" s="13">
        <v>1500</v>
      </c>
      <c r="I57" s="13">
        <v>2100</v>
      </c>
      <c r="J57" s="13">
        <v>800</v>
      </c>
      <c r="K57" s="13"/>
    </row>
    <row r="58" spans="3:11" x14ac:dyDescent="0.2">
      <c r="C58" s="11" t="s">
        <v>66</v>
      </c>
      <c r="D58" s="13">
        <v>24900</v>
      </c>
      <c r="E58" s="13">
        <v>19500</v>
      </c>
      <c r="F58" s="13">
        <v>15100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300</v>
      </c>
      <c r="H59" s="13">
        <v>600</v>
      </c>
      <c r="I59" s="13">
        <v>10600</v>
      </c>
      <c r="J59" s="13">
        <v>4300</v>
      </c>
      <c r="K59" s="13"/>
    </row>
    <row r="60" spans="3:11" x14ac:dyDescent="0.2">
      <c r="C60" s="11" t="s">
        <v>68</v>
      </c>
      <c r="D60" s="13">
        <v>28600</v>
      </c>
      <c r="E60" s="13">
        <v>23500</v>
      </c>
      <c r="F60" s="13">
        <v>29400</v>
      </c>
      <c r="G60" s="13">
        <v>8400</v>
      </c>
      <c r="H60" s="13">
        <v>4300</v>
      </c>
      <c r="I60" s="13">
        <v>15700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200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25300</v>
      </c>
      <c r="F66" s="13">
        <v>29600</v>
      </c>
      <c r="G66" s="13">
        <v>9500</v>
      </c>
      <c r="H66" s="13">
        <v>4300</v>
      </c>
      <c r="I66" s="13">
        <v>15700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54300</v>
      </c>
      <c r="E70" s="13">
        <v>54400</v>
      </c>
      <c r="F70" s="13">
        <v>18600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-274300</v>
      </c>
      <c r="E72" s="13">
        <v>-203800</v>
      </c>
      <c r="F72" s="13">
        <v>-150700</v>
      </c>
      <c r="G72" s="13">
        <v>-98100</v>
      </c>
      <c r="H72" s="13">
        <v>-41900</v>
      </c>
      <c r="I72" s="13">
        <v>-13800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-49000</v>
      </c>
      <c r="F76" s="13">
        <v>-20900</v>
      </c>
      <c r="G76" s="13">
        <v>23000</v>
      </c>
      <c r="H76" s="13">
        <v>54700</v>
      </c>
      <c r="I76" s="13">
        <v>-13500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-58000</v>
      </c>
      <c r="E81" s="13">
        <v>-45500</v>
      </c>
      <c r="F81" s="13">
        <v>-52700</v>
      </c>
      <c r="G81" s="13">
        <v>-56200</v>
      </c>
      <c r="H81" s="13">
        <v>-28100</v>
      </c>
      <c r="I81" s="13">
        <v>-8300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-44100</v>
      </c>
      <c r="F89" s="13">
        <v>-32800</v>
      </c>
      <c r="G89" s="13">
        <v>-29700</v>
      </c>
      <c r="H89" s="13">
        <v>-17700</v>
      </c>
      <c r="I89" s="13">
        <v>-5600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-900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-4100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48200</v>
      </c>
      <c r="F100" s="13">
        <v>29500</v>
      </c>
      <c r="G100" s="13">
        <v>2600</v>
      </c>
      <c r="H100" s="13">
        <v>72100</v>
      </c>
      <c r="I100" s="13">
        <v>5600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3500</v>
      </c>
      <c r="F102" s="13">
        <v>-3600</v>
      </c>
      <c r="G102" s="13">
        <v>-31200</v>
      </c>
      <c r="H102" s="13">
        <v>53500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45837</v>
      </c>
      <c r="F7" s="12">
        <v>45473</v>
      </c>
      <c r="G7" s="12">
        <v>45109</v>
      </c>
      <c r="H7" s="12">
        <v>44745</v>
      </c>
      <c r="I7" s="12">
        <v>44374</v>
      </c>
      <c r="J7" s="12">
        <v>44010</v>
      </c>
      <c r="K7" s="12"/>
    </row>
    <row r="8" spans="1:11" x14ac:dyDescent="0.2">
      <c r="C8" s="11" t="s">
        <v>21</v>
      </c>
      <c r="D8" s="13">
        <v>1245300</v>
      </c>
      <c r="E8" s="13">
        <v>1201300</v>
      </c>
      <c r="F8" s="13">
        <v>1154600</v>
      </c>
      <c r="G8" s="13">
        <v>1058800</v>
      </c>
      <c r="H8" s="13">
        <v>911700</v>
      </c>
      <c r="I8" s="13">
        <v>395200</v>
      </c>
      <c r="J8" s="13">
        <v>520400</v>
      </c>
      <c r="K8" s="13"/>
    </row>
    <row r="9" spans="1:11" x14ac:dyDescent="0.2">
      <c r="C9" s="11" t="s">
        <v>22</v>
      </c>
      <c r="D9" s="13">
        <v>808700</v>
      </c>
      <c r="E9" s="13">
        <v>754300</v>
      </c>
      <c r="F9" s="13">
        <v>706500</v>
      </c>
      <c r="G9" s="13">
        <v>613900</v>
      </c>
      <c r="H9" s="13">
        <v>606000</v>
      </c>
      <c r="I9" s="13">
        <v>370700</v>
      </c>
      <c r="J9" s="13">
        <v>434200</v>
      </c>
      <c r="K9" s="13"/>
    </row>
    <row r="10" spans="1:11" x14ac:dyDescent="0.2">
      <c r="C10" s="11" t="s">
        <v>23</v>
      </c>
      <c r="D10" s="13">
        <v>436600</v>
      </c>
      <c r="E10" s="13">
        <v>447100</v>
      </c>
      <c r="F10" s="13">
        <v>448100</v>
      </c>
      <c r="G10" s="13">
        <v>444900</v>
      </c>
      <c r="H10" s="13">
        <v>305700</v>
      </c>
      <c r="I10" s="13">
        <v>24600</v>
      </c>
      <c r="J10" s="13">
        <v>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-91500</v>
      </c>
      <c r="F14" s="13">
        <v>86400</v>
      </c>
      <c r="G14" s="13">
        <v>83800</v>
      </c>
      <c r="H14" s="13">
        <v>90900</v>
      </c>
      <c r="I14" s="13">
        <v>-19800</v>
      </c>
      <c r="J14" s="13">
        <v>-5200</v>
      </c>
      <c r="K14" s="13"/>
    </row>
    <row r="15" spans="1:11" x14ac:dyDescent="0.2">
      <c r="C15" s="11" t="s">
        <v>28</v>
      </c>
      <c r="D15" s="13">
        <v>129300</v>
      </c>
      <c r="E15" s="13">
        <v>156900</v>
      </c>
      <c r="F15" s="13">
        <v>145400</v>
      </c>
      <c r="G15" s="13">
        <v>109400</v>
      </c>
      <c r="H15" s="13">
        <v>103700</v>
      </c>
      <c r="I15" s="13">
        <v>89500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1089700</v>
      </c>
      <c r="E17" s="13">
        <v>1054100</v>
      </c>
      <c r="F17" s="13">
        <v>1002100</v>
      </c>
      <c r="G17" s="13">
        <v>859500</v>
      </c>
      <c r="H17" s="13">
        <v>730000</v>
      </c>
      <c r="I17" s="13">
        <v>453700</v>
      </c>
      <c r="J17" s="13">
        <v>527800</v>
      </c>
      <c r="K17" s="13"/>
    </row>
    <row r="18" spans="3:11" x14ac:dyDescent="0.2">
      <c r="C18" s="11" t="s">
        <v>30</v>
      </c>
      <c r="D18" s="13">
        <v>155600</v>
      </c>
      <c r="E18" s="13">
        <v>147200</v>
      </c>
      <c r="F18" s="13">
        <v>152500</v>
      </c>
      <c r="G18" s="13">
        <v>199300</v>
      </c>
      <c r="H18" s="13">
        <v>181700</v>
      </c>
      <c r="I18" s="13">
        <v>-58500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800</v>
      </c>
      <c r="F20" s="13">
        <v>100</v>
      </c>
      <c r="G20" s="13">
        <v>6800</v>
      </c>
      <c r="H20" s="13">
        <v>27000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280000</v>
      </c>
      <c r="E21" s="13">
        <v>303200</v>
      </c>
      <c r="F21" s="13">
        <v>297800</v>
      </c>
      <c r="G21" s="13">
        <v>301900</v>
      </c>
      <c r="H21" s="13">
        <v>258400</v>
      </c>
      <c r="I21" s="13">
        <v>31000</v>
      </c>
      <c r="J21" s="13">
        <v>82000</v>
      </c>
      <c r="K21" s="13"/>
    </row>
    <row r="22" spans="3:11" x14ac:dyDescent="0.2">
      <c r="C22" s="11" t="s">
        <v>34</v>
      </c>
      <c r="D22" s="13">
        <v>205300</v>
      </c>
      <c r="E22" s="13">
        <v>196400</v>
      </c>
      <c r="F22" s="13">
        <v>177600</v>
      </c>
      <c r="G22" s="13">
        <v>110900</v>
      </c>
      <c r="H22" s="13">
        <v>94500</v>
      </c>
      <c r="I22" s="13">
        <v>88900</v>
      </c>
      <c r="J22" s="13">
        <v>80600</v>
      </c>
      <c r="K22" s="13"/>
    </row>
    <row r="23" spans="3:11" x14ac:dyDescent="0.2">
      <c r="C23" s="11" t="s">
        <v>35</v>
      </c>
      <c r="D23" s="13">
        <v>-39500</v>
      </c>
      <c r="E23" s="13">
        <v>41500</v>
      </c>
      <c r="F23" s="13">
        <v>-111600</v>
      </c>
      <c r="G23" s="13">
        <v>-2200</v>
      </c>
      <c r="H23" s="13">
        <v>-30600</v>
      </c>
      <c r="I23" s="13">
        <v>-127500</v>
      </c>
      <c r="J23" s="13">
        <v>-82600</v>
      </c>
      <c r="K23" s="13"/>
    </row>
    <row r="24" spans="3:11" x14ac:dyDescent="0.2">
      <c r="C24" s="11" t="s">
        <v>36</v>
      </c>
      <c r="D24" s="13">
        <v>-3700</v>
      </c>
      <c r="E24" s="13">
        <v>51500</v>
      </c>
      <c r="F24" s="13">
        <v>-28000</v>
      </c>
      <c r="G24" s="13">
        <v>-84200</v>
      </c>
      <c r="H24" s="13">
        <v>-700</v>
      </c>
      <c r="I24" s="13">
        <v>-1000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-10000</v>
      </c>
      <c r="F26" s="13">
        <v>-83600</v>
      </c>
      <c r="G26" s="13">
        <v>82000</v>
      </c>
      <c r="H26" s="13">
        <v>-29900</v>
      </c>
      <c r="I26" s="13">
        <v>-126500</v>
      </c>
      <c r="J26" s="13">
        <v>-90900</v>
      </c>
      <c r="K26" s="13"/>
    </row>
    <row r="27" spans="3:11" x14ac:dyDescent="0.2">
      <c r="C27" s="11" t="s">
        <v>38</v>
      </c>
      <c r="D27" s="13">
        <v>-45500</v>
      </c>
      <c r="E27" s="13">
        <v>-19100</v>
      </c>
      <c r="F27" s="13">
        <v>-92300</v>
      </c>
      <c r="G27" s="13">
        <v>53300</v>
      </c>
      <c r="H27" s="13">
        <v>-40200</v>
      </c>
      <c r="I27" s="13">
        <v>-134500</v>
      </c>
      <c r="J27" s="13">
        <v>-99500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-800</v>
      </c>
      <c r="F32" s="13">
        <v>-100</v>
      </c>
      <c r="G32" s="13">
        <v>-6800</v>
      </c>
      <c r="H32" s="13">
        <v>-27000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-35800</v>
      </c>
      <c r="E33" s="13">
        <v>-10000</v>
      </c>
      <c r="F33" s="13">
        <v>-83600</v>
      </c>
      <c r="G33" s="13">
        <v>82000</v>
      </c>
      <c r="H33" s="13">
        <v>-29900</v>
      </c>
      <c r="I33" s="13">
        <v>-126500</v>
      </c>
      <c r="J33" s="13">
        <v>-90900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-10000</v>
      </c>
      <c r="F35" s="13">
        <v>-83600</v>
      </c>
      <c r="G35" s="13">
        <v>82000</v>
      </c>
      <c r="H35" s="13">
        <v>-29900</v>
      </c>
      <c r="I35" s="13">
        <v>-126500</v>
      </c>
      <c r="J35" s="13">
        <v>-90900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45837</v>
      </c>
      <c r="F38" s="12">
        <v>45473</v>
      </c>
      <c r="G38" s="12">
        <v>45109</v>
      </c>
      <c r="H38" s="12">
        <v>44745</v>
      </c>
      <c r="I38" s="12">
        <v>44374</v>
      </c>
      <c r="J38" s="12">
        <v>44010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59700</v>
      </c>
      <c r="F41" s="13">
        <v>67000</v>
      </c>
      <c r="G41" s="13">
        <v>195600</v>
      </c>
      <c r="H41" s="13">
        <v>132200</v>
      </c>
      <c r="I41" s="13">
        <v>187100</v>
      </c>
      <c r="J41" s="13">
        <v>140700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18100</v>
      </c>
      <c r="F43" s="13">
        <v>11000</v>
      </c>
      <c r="G43" s="13">
        <v>3100</v>
      </c>
      <c r="H43" s="13">
        <v>5200</v>
      </c>
      <c r="I43" s="13">
        <v>3300</v>
      </c>
      <c r="J43" s="13">
        <v>3800</v>
      </c>
      <c r="K43" s="13"/>
    </row>
    <row r="44" spans="2:11" x14ac:dyDescent="0.2">
      <c r="C44" s="11" t="s">
        <v>52</v>
      </c>
      <c r="D44" s="13">
        <v>16300</v>
      </c>
      <c r="E44" s="13">
        <v>15500</v>
      </c>
      <c r="F44" s="13">
        <v>13200</v>
      </c>
      <c r="G44" s="13">
        <v>11500</v>
      </c>
      <c r="H44" s="13">
        <v>10300</v>
      </c>
      <c r="I44" s="13">
        <v>8300</v>
      </c>
      <c r="J44" s="13">
        <v>8200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3900</v>
      </c>
      <c r="G45" s="13">
        <v>8000</v>
      </c>
      <c r="H45" s="13">
        <v>9500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103900</v>
      </c>
      <c r="E46" s="13">
        <v>112600</v>
      </c>
      <c r="F46" s="13">
        <v>114000</v>
      </c>
      <c r="G46" s="13">
        <v>230700</v>
      </c>
      <c r="H46" s="13">
        <v>169300</v>
      </c>
      <c r="I46" s="13">
        <v>207400</v>
      </c>
      <c r="J46" s="13">
        <v>161600</v>
      </c>
      <c r="K46" s="13"/>
    </row>
    <row r="47" spans="2:11" x14ac:dyDescent="0.2">
      <c r="C47" s="11" t="s">
        <v>55</v>
      </c>
      <c r="D47" s="13">
        <v>25900</v>
      </c>
      <c r="E47" s="13">
        <v>25800</v>
      </c>
      <c r="F47" s="13">
        <v>25800</v>
      </c>
      <c r="G47" s="13">
        <v>1200</v>
      </c>
      <c r="H47" s="13" t="s">
        <v>92</v>
      </c>
      <c r="I47" s="13" t="s">
        <v>92</v>
      </c>
      <c r="J47" s="13">
        <v>1200</v>
      </c>
      <c r="K47" s="13"/>
    </row>
    <row r="48" spans="2:11" x14ac:dyDescent="0.2">
      <c r="C48" s="11" t="s">
        <v>56</v>
      </c>
      <c r="D48" s="13">
        <v>2076300</v>
      </c>
      <c r="E48" s="13">
        <v>2041200</v>
      </c>
      <c r="F48" s="13">
        <v>1971300</v>
      </c>
      <c r="G48" s="13">
        <v>1680200</v>
      </c>
      <c r="H48" s="13">
        <v>797400</v>
      </c>
      <c r="I48" s="13">
        <v>699700</v>
      </c>
      <c r="J48" s="13">
        <v>743700</v>
      </c>
      <c r="K48" s="13"/>
    </row>
    <row r="49" spans="3:11" x14ac:dyDescent="0.2">
      <c r="C49" s="11" t="s">
        <v>57</v>
      </c>
      <c r="D49" s="13">
        <v>938400</v>
      </c>
      <c r="E49" s="13">
        <v>889900</v>
      </c>
      <c r="F49" s="13">
        <v>880900</v>
      </c>
      <c r="G49" s="13">
        <v>844500</v>
      </c>
      <c r="H49" s="13">
        <v>846700</v>
      </c>
      <c r="I49" s="13">
        <v>831300</v>
      </c>
      <c r="J49" s="13">
        <v>864400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22300</v>
      </c>
      <c r="F52" s="13">
        <v>9900</v>
      </c>
      <c r="G52" s="13">
        <v>10900</v>
      </c>
      <c r="H52" s="13">
        <v>41000</v>
      </c>
      <c r="I52" s="13">
        <v>43800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3227400</v>
      </c>
      <c r="E54" s="13">
        <v>3159700</v>
      </c>
      <c r="F54" s="13">
        <v>3114000</v>
      </c>
      <c r="G54" s="13">
        <v>2841300</v>
      </c>
      <c r="H54" s="13">
        <v>1854400</v>
      </c>
      <c r="I54" s="13">
        <v>1782200</v>
      </c>
      <c r="J54" s="13">
        <v>1776400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33900</v>
      </c>
      <c r="F57" s="13">
        <v>50500</v>
      </c>
      <c r="G57" s="13">
        <v>53500</v>
      </c>
      <c r="H57" s="13">
        <v>38200</v>
      </c>
      <c r="I57" s="13">
        <v>29500</v>
      </c>
      <c r="J57" s="13">
        <v>17000</v>
      </c>
      <c r="K57" s="13"/>
    </row>
    <row r="58" spans="3:11" x14ac:dyDescent="0.2">
      <c r="C58" s="11" t="s">
        <v>66</v>
      </c>
      <c r="D58" s="13">
        <v>46300</v>
      </c>
      <c r="E58" s="13">
        <v>44000</v>
      </c>
      <c r="F58" s="13">
        <v>39600</v>
      </c>
      <c r="G58" s="13">
        <v>36500</v>
      </c>
      <c r="H58" s="13">
        <v>8000</v>
      </c>
      <c r="I58" s="13">
        <v>13900</v>
      </c>
      <c r="J58" s="13">
        <v>13400</v>
      </c>
      <c r="K58" s="13"/>
    </row>
    <row r="59" spans="3:11" x14ac:dyDescent="0.2">
      <c r="C59" s="11" t="s">
        <v>67</v>
      </c>
      <c r="D59" s="13">
        <v>66600</v>
      </c>
      <c r="E59" s="13">
        <v>71100</v>
      </c>
      <c r="F59" s="13">
        <v>60900</v>
      </c>
      <c r="G59" s="13">
        <v>48000</v>
      </c>
      <c r="H59" s="13">
        <v>44200</v>
      </c>
      <c r="I59" s="13">
        <v>27300</v>
      </c>
      <c r="J59" s="13">
        <v>11700</v>
      </c>
      <c r="K59" s="13"/>
    </row>
    <row r="60" spans="3:11" x14ac:dyDescent="0.2">
      <c r="C60" s="11" t="s">
        <v>68</v>
      </c>
      <c r="D60" s="13">
        <v>207000</v>
      </c>
      <c r="E60" s="13">
        <v>194400</v>
      </c>
      <c r="F60" s="13">
        <v>182800</v>
      </c>
      <c r="G60" s="13">
        <v>168700</v>
      </c>
      <c r="H60" s="13">
        <v>119200</v>
      </c>
      <c r="I60" s="13">
        <v>107400</v>
      </c>
      <c r="J60" s="13">
        <v>71400</v>
      </c>
      <c r="K60" s="13"/>
    </row>
    <row r="61" spans="3:11" x14ac:dyDescent="0.2">
      <c r="C61" s="11" t="s">
        <v>69</v>
      </c>
      <c r="D61" s="13">
        <v>3224000</v>
      </c>
      <c r="E61" s="13">
        <v>3039800</v>
      </c>
      <c r="F61" s="13">
        <v>2812500</v>
      </c>
      <c r="G61" s="13">
        <v>2231400</v>
      </c>
      <c r="H61" s="13">
        <v>1289100</v>
      </c>
      <c r="I61" s="13">
        <v>1245100</v>
      </c>
      <c r="J61" s="13">
        <v>1201600</v>
      </c>
      <c r="K61" s="13"/>
    </row>
    <row r="62" spans="3:11" x14ac:dyDescent="0.2">
      <c r="C62" s="11" t="s">
        <v>70</v>
      </c>
      <c r="D62" s="13">
        <v>55900</v>
      </c>
      <c r="E62" s="13">
        <v>92500</v>
      </c>
      <c r="F62" s="13">
        <v>164100</v>
      </c>
      <c r="G62" s="13">
        <v>137400</v>
      </c>
      <c r="H62" s="13">
        <v>239000</v>
      </c>
      <c r="I62" s="13">
        <v>552600</v>
      </c>
      <c r="J62" s="13">
        <v>207400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3491200</v>
      </c>
      <c r="E66" s="13">
        <v>3331100</v>
      </c>
      <c r="F66" s="13">
        <v>3163900</v>
      </c>
      <c r="G66" s="13">
        <v>2541700</v>
      </c>
      <c r="H66" s="13">
        <v>1662100</v>
      </c>
      <c r="I66" s="13">
        <v>1916900</v>
      </c>
      <c r="J66" s="13">
        <v>1493200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134400</v>
      </c>
      <c r="E70" s="13">
        <v>127300</v>
      </c>
      <c r="F70" s="13">
        <v>127400</v>
      </c>
      <c r="G70" s="13">
        <v>144300</v>
      </c>
      <c r="H70" s="13">
        <v>206000</v>
      </c>
      <c r="I70" s="13">
        <v>141200</v>
      </c>
      <c r="J70" s="13">
        <v>133100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-313200</v>
      </c>
      <c r="F72" s="13">
        <v>-303200</v>
      </c>
      <c r="G72" s="13">
        <v>-219700</v>
      </c>
      <c r="H72" s="13">
        <v>-312900</v>
      </c>
      <c r="I72" s="13">
        <v>-266500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-398200</v>
      </c>
      <c r="E76" s="13">
        <v>-298700</v>
      </c>
      <c r="F76" s="13">
        <v>-177300</v>
      </c>
      <c r="G76" s="13">
        <v>155200</v>
      </c>
      <c r="H76" s="13">
        <v>-13700</v>
      </c>
      <c r="I76" s="13">
        <v>-275900</v>
      </c>
      <c r="J76" s="13">
        <v>150100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45837</v>
      </c>
      <c r="F80" s="12">
        <v>45473</v>
      </c>
      <c r="G80" s="12">
        <v>45109</v>
      </c>
      <c r="H80" s="12">
        <v>44745</v>
      </c>
      <c r="I80" s="12">
        <v>44374</v>
      </c>
      <c r="J80" s="12">
        <v>44010</v>
      </c>
      <c r="K80" s="12"/>
    </row>
    <row r="81" spans="3:11" x14ac:dyDescent="0.2">
      <c r="C81" s="11" t="s">
        <v>44</v>
      </c>
      <c r="D81" s="13">
        <v>-35800</v>
      </c>
      <c r="E81" s="13">
        <v>-10000</v>
      </c>
      <c r="F81" s="13">
        <v>-83600</v>
      </c>
      <c r="G81" s="13">
        <v>82000</v>
      </c>
      <c r="H81" s="13">
        <v>-29900</v>
      </c>
      <c r="I81" s="13">
        <v>-126500</v>
      </c>
      <c r="J81" s="13">
        <v>-90900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149600</v>
      </c>
      <c r="F83" s="13">
        <v>138000</v>
      </c>
      <c r="G83" s="13">
        <v>102100</v>
      </c>
      <c r="H83" s="13">
        <v>94200</v>
      </c>
      <c r="I83" s="13">
        <v>83400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177200</v>
      </c>
      <c r="F89" s="13">
        <v>154800</v>
      </c>
      <c r="G89" s="13">
        <v>217800</v>
      </c>
      <c r="H89" s="13">
        <v>177700</v>
      </c>
      <c r="I89" s="13">
        <v>58200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-141100</v>
      </c>
      <c r="F91" s="13">
        <v>-194300</v>
      </c>
      <c r="G91" s="13">
        <v>-149300</v>
      </c>
      <c r="H91" s="13">
        <v>-162400</v>
      </c>
      <c r="I91" s="13">
        <v>-43100</v>
      </c>
      <c r="J91" s="13">
        <v>-119700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-220300</v>
      </c>
      <c r="F94" s="13">
        <v>-385700</v>
      </c>
      <c r="G94" s="13">
        <v>-253200</v>
      </c>
      <c r="H94" s="13">
        <v>-220300</v>
      </c>
      <c r="I94" s="13">
        <v>-46700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26700</v>
      </c>
      <c r="F96" s="13">
        <v>25000</v>
      </c>
      <c r="G96" s="13">
        <v>4000</v>
      </c>
      <c r="H96" s="13">
        <v>226000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328500</v>
      </c>
      <c r="E100" s="13">
        <v>35900</v>
      </c>
      <c r="F100" s="13">
        <v>102200</v>
      </c>
      <c r="G100" s="13">
        <v>99000</v>
      </c>
      <c r="H100" s="13">
        <v>-12100</v>
      </c>
      <c r="I100" s="13">
        <v>34800</v>
      </c>
      <c r="J100" s="13">
        <v>137300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-20300</v>
      </c>
      <c r="E102" s="13">
        <v>-7300</v>
      </c>
      <c r="F102" s="13">
        <v>-128700</v>
      </c>
      <c r="G102" s="13">
        <v>63400</v>
      </c>
      <c r="H102" s="13">
        <v>-54900</v>
      </c>
      <c r="I102" s="13">
        <v>46400</v>
      </c>
      <c r="J102" s="13">
        <v>26500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2700</v>
      </c>
      <c r="E8" s="13">
        <v>1600</v>
      </c>
      <c r="F8" s="13">
        <v>1200</v>
      </c>
      <c r="G8" s="13">
        <v>700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1400</v>
      </c>
      <c r="F9" s="13">
        <v>1300</v>
      </c>
      <c r="G9" s="13">
        <v>700</v>
      </c>
      <c r="H9" s="13">
        <v>500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-100</v>
      </c>
      <c r="G10" s="13">
        <v>-100</v>
      </c>
      <c r="H10" s="13">
        <v>100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500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400</v>
      </c>
      <c r="F14" s="13">
        <v>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9100</v>
      </c>
      <c r="F17" s="13">
        <v>8100</v>
      </c>
      <c r="G17" s="13">
        <v>6200</v>
      </c>
      <c r="H17" s="13">
        <v>3900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>
        <v>-8500</v>
      </c>
      <c r="E18" s="13">
        <v>-7500</v>
      </c>
      <c r="F18" s="13">
        <v>-6900</v>
      </c>
      <c r="G18" s="13">
        <v>-5600</v>
      </c>
      <c r="H18" s="13">
        <v>-3200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-7400</v>
      </c>
      <c r="F21" s="13">
        <v>-6600</v>
      </c>
      <c r="G21" s="13">
        <v>-5500</v>
      </c>
      <c r="H21" s="13">
        <v>-3200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-7800</v>
      </c>
      <c r="F23" s="13">
        <v>-6700</v>
      </c>
      <c r="G23" s="13">
        <v>-5700</v>
      </c>
      <c r="H23" s="13">
        <v>-3200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-7800</v>
      </c>
      <c r="F26" s="13">
        <v>-6700</v>
      </c>
      <c r="G26" s="13">
        <v>-5700</v>
      </c>
      <c r="H26" s="13">
        <v>-3200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-7600</v>
      </c>
      <c r="E27" s="13">
        <v>-7800</v>
      </c>
      <c r="F27" s="13">
        <v>-6700</v>
      </c>
      <c r="G27" s="13">
        <v>-5700</v>
      </c>
      <c r="H27" s="13">
        <v>-3200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-7800</v>
      </c>
      <c r="F33" s="13">
        <v>-6700</v>
      </c>
      <c r="G33" s="13">
        <v>-5700</v>
      </c>
      <c r="H33" s="13">
        <v>-3200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-7800</v>
      </c>
      <c r="F35" s="13">
        <v>-6700</v>
      </c>
      <c r="G35" s="13">
        <v>-5700</v>
      </c>
      <c r="H35" s="13">
        <v>-3200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2600</v>
      </c>
      <c r="F41" s="13">
        <v>4300</v>
      </c>
      <c r="G41" s="13">
        <v>3600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900</v>
      </c>
      <c r="G44" s="13">
        <v>300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9200</v>
      </c>
      <c r="F46" s="13">
        <v>5600</v>
      </c>
      <c r="G46" s="13">
        <v>4200</v>
      </c>
      <c r="H46" s="13">
        <v>600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200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9800</v>
      </c>
      <c r="F54" s="13">
        <v>6200</v>
      </c>
      <c r="G54" s="13">
        <v>4700</v>
      </c>
      <c r="H54" s="13">
        <v>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300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700</v>
      </c>
      <c r="F66" s="13">
        <v>700</v>
      </c>
      <c r="G66" s="13">
        <v>700</v>
      </c>
      <c r="H66" s="13">
        <v>600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-24700</v>
      </c>
      <c r="F72" s="13">
        <v>-17000</v>
      </c>
      <c r="G72" s="13">
        <v>-10300</v>
      </c>
      <c r="H72" s="13">
        <v>-4600</v>
      </c>
      <c r="I72" s="13">
        <v>-1400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9100</v>
      </c>
      <c r="F76" s="13">
        <v>5600</v>
      </c>
      <c r="G76" s="13">
        <v>4000</v>
      </c>
      <c r="H76" s="13">
        <v>200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-7600</v>
      </c>
      <c r="E81" s="13">
        <v>-7800</v>
      </c>
      <c r="F81" s="13">
        <v>-6700</v>
      </c>
      <c r="G81" s="13">
        <v>-5700</v>
      </c>
      <c r="H81" s="13">
        <v>-3200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-6700</v>
      </c>
      <c r="F89" s="13">
        <v>-5800</v>
      </c>
      <c r="G89" s="13">
        <v>-3200</v>
      </c>
      <c r="H89" s="13">
        <v>-1200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-5200</v>
      </c>
      <c r="F94" s="13">
        <v>-200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10200</v>
      </c>
      <c r="F100" s="13">
        <v>6700</v>
      </c>
      <c r="G100" s="13">
        <v>7000</v>
      </c>
      <c r="H100" s="13">
        <v>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-1700</v>
      </c>
      <c r="F102" s="13">
        <v>700</v>
      </c>
      <c r="G102" s="13">
        <v>3500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33500</v>
      </c>
      <c r="E8" s="13">
        <v>44900</v>
      </c>
      <c r="F8" s="13">
        <v>51400</v>
      </c>
      <c r="G8" s="13">
        <v>49900</v>
      </c>
      <c r="H8" s="13">
        <v>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33500</v>
      </c>
      <c r="F9" s="13">
        <v>40500</v>
      </c>
      <c r="G9" s="13">
        <v>39600</v>
      </c>
      <c r="H9" s="13">
        <v>27000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11400</v>
      </c>
      <c r="F10" s="13">
        <v>10900</v>
      </c>
      <c r="G10" s="13">
        <v>10300</v>
      </c>
      <c r="H10" s="13">
        <v>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1400</v>
      </c>
      <c r="G12" s="13">
        <v>1500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400</v>
      </c>
      <c r="F14" s="13">
        <v>0</v>
      </c>
      <c r="G14" s="13">
        <v>0</v>
      </c>
      <c r="H14" s="13">
        <v>-4000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44400</v>
      </c>
      <c r="F17" s="13">
        <v>47600</v>
      </c>
      <c r="G17" s="13">
        <v>46000</v>
      </c>
      <c r="H17" s="13">
        <v>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500</v>
      </c>
      <c r="F18" s="13">
        <v>3900</v>
      </c>
      <c r="G18" s="13">
        <v>3800</v>
      </c>
      <c r="H18" s="13">
        <v>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1300</v>
      </c>
      <c r="F21" s="13">
        <v>4400</v>
      </c>
      <c r="G21" s="13">
        <v>4300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-100</v>
      </c>
      <c r="F23" s="13">
        <v>3500</v>
      </c>
      <c r="G23" s="13">
        <v>3600</v>
      </c>
      <c r="H23" s="13">
        <v>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500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3000</v>
      </c>
      <c r="G26" s="13">
        <v>3100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-400</v>
      </c>
      <c r="F27" s="13">
        <v>3000</v>
      </c>
      <c r="G27" s="13">
        <v>3100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-400</v>
      </c>
      <c r="F33" s="13">
        <v>3000</v>
      </c>
      <c r="G33" s="13">
        <v>3100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-400</v>
      </c>
      <c r="F35" s="13">
        <v>3000</v>
      </c>
      <c r="G35" s="13">
        <v>3100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8100</v>
      </c>
      <c r="F41" s="13">
        <v>8100</v>
      </c>
      <c r="G41" s="13">
        <v>4100</v>
      </c>
      <c r="H41" s="13">
        <v>5400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</v>
      </c>
      <c r="E42" s="13">
        <v>1400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15100</v>
      </c>
      <c r="F43" s="13">
        <v>22400</v>
      </c>
      <c r="G43" s="13">
        <v>22300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4900</v>
      </c>
      <c r="F44" s="13">
        <v>5600</v>
      </c>
      <c r="G44" s="13">
        <v>5600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2800</v>
      </c>
      <c r="G45" s="13">
        <v>1000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40000</v>
      </c>
      <c r="E46" s="13">
        <v>31900</v>
      </c>
      <c r="F46" s="13">
        <v>39500</v>
      </c>
      <c r="G46" s="13">
        <v>33900</v>
      </c>
      <c r="H46" s="13">
        <v>26000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5100</v>
      </c>
      <c r="F48" s="13">
        <v>4700</v>
      </c>
      <c r="G48" s="13">
        <v>3500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39300</v>
      </c>
      <c r="F54" s="13">
        <v>46700</v>
      </c>
      <c r="G54" s="13">
        <v>39600</v>
      </c>
      <c r="H54" s="13">
        <v>31900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8700</v>
      </c>
      <c r="F57" s="13">
        <v>12200</v>
      </c>
      <c r="G57" s="13">
        <v>11900</v>
      </c>
      <c r="H57" s="13">
        <v>6300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11700</v>
      </c>
      <c r="F58" s="13">
        <v>11200</v>
      </c>
      <c r="G58" s="13">
        <v>6000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2700</v>
      </c>
      <c r="G59" s="13">
        <v>2000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25900</v>
      </c>
      <c r="F60" s="13">
        <v>28700</v>
      </c>
      <c r="G60" s="13">
        <v>22600</v>
      </c>
      <c r="H60" s="13">
        <v>17200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600</v>
      </c>
      <c r="F61" s="13">
        <v>800</v>
      </c>
      <c r="G61" s="13">
        <v>2100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26600</v>
      </c>
      <c r="F66" s="13">
        <v>30000</v>
      </c>
      <c r="G66" s="13">
        <v>25100</v>
      </c>
      <c r="H66" s="13">
        <v>18700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13600</v>
      </c>
      <c r="F72" s="13">
        <v>17400</v>
      </c>
      <c r="G72" s="13">
        <v>14600</v>
      </c>
      <c r="H72" s="13">
        <v>11900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12700</v>
      </c>
      <c r="F76" s="13">
        <v>16700</v>
      </c>
      <c r="G76" s="13">
        <v>14500</v>
      </c>
      <c r="H76" s="13">
        <v>13100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-400</v>
      </c>
      <c r="F81" s="13">
        <v>3000</v>
      </c>
      <c r="G81" s="13">
        <v>3100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5500</v>
      </c>
      <c r="F89" s="13">
        <v>3300</v>
      </c>
      <c r="G89" s="13">
        <v>-1000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-1800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-2800</v>
      </c>
      <c r="F94" s="13">
        <v>-1800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600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-2600</v>
      </c>
      <c r="F100" s="13">
        <v>2700</v>
      </c>
      <c r="G100" s="13">
        <v>500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-100</v>
      </c>
      <c r="F102" s="13">
        <v>4100</v>
      </c>
      <c r="G102" s="13">
        <v>-1300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11102600</v>
      </c>
      <c r="E8" s="13">
        <v>10588100</v>
      </c>
      <c r="F8" s="13">
        <v>9619300</v>
      </c>
      <c r="G8" s="13">
        <v>8110500</v>
      </c>
      <c r="H8" s="13">
        <v>6256600</v>
      </c>
      <c r="I8" s="13">
        <v>4401900</v>
      </c>
      <c r="J8" s="13">
        <v>3979300</v>
      </c>
      <c r="K8" s="13"/>
    </row>
    <row r="9" spans="1:11" x14ac:dyDescent="0.2">
      <c r="C9" s="11" t="s">
        <v>22</v>
      </c>
      <c r="D9" s="13">
        <v>4818500</v>
      </c>
      <c r="E9" s="13">
        <v>4317300</v>
      </c>
      <c r="F9" s="13">
        <v>4009900</v>
      </c>
      <c r="G9" s="13">
        <v>3618200</v>
      </c>
      <c r="H9" s="13">
        <v>2648100</v>
      </c>
      <c r="I9" s="13">
        <v>1937900</v>
      </c>
      <c r="J9" s="13">
        <v>1755900</v>
      </c>
      <c r="K9" s="13"/>
    </row>
    <row r="10" spans="1:11" x14ac:dyDescent="0.2">
      <c r="C10" s="11" t="s">
        <v>23</v>
      </c>
      <c r="D10" s="13">
        <v>6284100</v>
      </c>
      <c r="E10" s="13">
        <v>6270800</v>
      </c>
      <c r="F10" s="13">
        <v>5609400</v>
      </c>
      <c r="G10" s="13">
        <v>4492300</v>
      </c>
      <c r="H10" s="13">
        <v>3608600</v>
      </c>
      <c r="I10" s="13">
        <v>2464000</v>
      </c>
      <c r="J10" s="13">
        <v>2223400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78000</v>
      </c>
      <c r="G14" s="13">
        <v>397700</v>
      </c>
      <c r="H14" s="13">
        <v>41400</v>
      </c>
      <c r="I14" s="13">
        <v>-7300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2700</v>
      </c>
      <c r="F15" s="13">
        <v>5000</v>
      </c>
      <c r="G15" s="13">
        <v>8800</v>
      </c>
      <c r="H15" s="13">
        <v>8800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8892000</v>
      </c>
      <c r="E17" s="13">
        <v>8082400</v>
      </c>
      <c r="F17" s="13">
        <v>7408600</v>
      </c>
      <c r="G17" s="13">
        <v>6384400</v>
      </c>
      <c r="H17" s="13">
        <v>4881900</v>
      </c>
      <c r="I17" s="13">
        <v>3589200</v>
      </c>
      <c r="J17" s="13">
        <v>3090200</v>
      </c>
      <c r="K17" s="13"/>
    </row>
    <row r="18" spans="3:11" x14ac:dyDescent="0.2">
      <c r="C18" s="11" t="s">
        <v>30</v>
      </c>
      <c r="D18" s="13">
        <v>2210600</v>
      </c>
      <c r="E18" s="13">
        <v>2505700</v>
      </c>
      <c r="F18" s="13">
        <v>2210700</v>
      </c>
      <c r="G18" s="13">
        <v>1726100</v>
      </c>
      <c r="H18" s="13">
        <v>1374700</v>
      </c>
      <c r="I18" s="13">
        <v>812700</v>
      </c>
      <c r="J18" s="13">
        <v>889100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-70400</v>
      </c>
      <c r="F20" s="13">
        <v>-43100</v>
      </c>
      <c r="G20" s="13">
        <v>-4200</v>
      </c>
      <c r="H20" s="13">
        <v>-500</v>
      </c>
      <c r="I20" s="13">
        <v>600</v>
      </c>
      <c r="J20" s="13">
        <v>-8300</v>
      </c>
      <c r="K20" s="13"/>
    </row>
    <row r="21" spans="3:11" x14ac:dyDescent="0.2">
      <c r="C21" s="11" t="s">
        <v>33</v>
      </c>
      <c r="D21" s="13">
        <v>2245900</v>
      </c>
      <c r="E21" s="13">
        <v>2578800</v>
      </c>
      <c r="F21" s="13">
        <v>2258700</v>
      </c>
      <c r="G21" s="13">
        <v>1739100</v>
      </c>
      <c r="H21" s="13">
        <v>1384000</v>
      </c>
      <c r="I21" s="13">
        <v>817300</v>
      </c>
      <c r="J21" s="13">
        <v>897400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2239000</v>
      </c>
      <c r="E23" s="13">
        <v>2576100</v>
      </c>
      <c r="F23" s="13">
        <v>2175700</v>
      </c>
      <c r="G23" s="13">
        <v>1332600</v>
      </c>
      <c r="H23" s="13">
        <v>1333900</v>
      </c>
      <c r="I23" s="13">
        <v>819400</v>
      </c>
      <c r="J23" s="13">
        <v>897400</v>
      </c>
      <c r="K23" s="13"/>
    </row>
    <row r="24" spans="3:11" x14ac:dyDescent="0.2">
      <c r="C24" s="11" t="s">
        <v>36</v>
      </c>
      <c r="D24" s="13">
        <v>659800</v>
      </c>
      <c r="E24" s="13">
        <v>761500</v>
      </c>
      <c r="F24" s="13">
        <v>625500</v>
      </c>
      <c r="G24" s="13">
        <v>477800</v>
      </c>
      <c r="H24" s="13">
        <v>358500</v>
      </c>
      <c r="I24" s="13">
        <v>230400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1579200</v>
      </c>
      <c r="E26" s="13">
        <v>1814600</v>
      </c>
      <c r="F26" s="13">
        <v>1550200</v>
      </c>
      <c r="G26" s="13">
        <v>854800</v>
      </c>
      <c r="H26" s="13">
        <v>975300</v>
      </c>
      <c r="I26" s="13">
        <v>588900</v>
      </c>
      <c r="J26" s="13">
        <v>645600</v>
      </c>
      <c r="K26" s="13"/>
    </row>
    <row r="27" spans="3:11" x14ac:dyDescent="0.2">
      <c r="C27" s="11" t="s">
        <v>38</v>
      </c>
      <c r="D27" s="13">
        <v>1579200</v>
      </c>
      <c r="E27" s="13">
        <v>1814600</v>
      </c>
      <c r="F27" s="13">
        <v>1550200</v>
      </c>
      <c r="G27" s="13">
        <v>854800</v>
      </c>
      <c r="H27" s="13">
        <v>975300</v>
      </c>
      <c r="I27" s="13">
        <v>588900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70400</v>
      </c>
      <c r="F32" s="13">
        <v>43100</v>
      </c>
      <c r="G32" s="13">
        <v>4200</v>
      </c>
      <c r="H32" s="13">
        <v>500</v>
      </c>
      <c r="I32" s="13">
        <v>-600</v>
      </c>
      <c r="J32" s="13">
        <v>8300</v>
      </c>
      <c r="K32" s="13"/>
    </row>
    <row r="33" spans="2:11" x14ac:dyDescent="0.2">
      <c r="C33" s="11" t="s">
        <v>44</v>
      </c>
      <c r="D33" s="13">
        <v>1579200</v>
      </c>
      <c r="E33" s="13">
        <v>1814600</v>
      </c>
      <c r="F33" s="13">
        <v>1550200</v>
      </c>
      <c r="G33" s="13">
        <v>854800</v>
      </c>
      <c r="H33" s="13">
        <v>975300</v>
      </c>
      <c r="I33" s="13">
        <v>588900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1579200</v>
      </c>
      <c r="E35" s="13">
        <v>1814600</v>
      </c>
      <c r="F35" s="13">
        <v>1550200</v>
      </c>
      <c r="G35" s="13">
        <v>854800</v>
      </c>
      <c r="H35" s="13">
        <v>975300</v>
      </c>
      <c r="I35" s="13">
        <v>588900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1807200</v>
      </c>
      <c r="E41" s="13">
        <v>1984300</v>
      </c>
      <c r="F41" s="13">
        <v>2244000</v>
      </c>
      <c r="G41" s="13">
        <v>1154900</v>
      </c>
      <c r="H41" s="13">
        <v>1259900</v>
      </c>
      <c r="I41" s="13">
        <v>1150500</v>
      </c>
      <c r="J41" s="13">
        <v>1093500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120200</v>
      </c>
      <c r="F43" s="13">
        <v>124800</v>
      </c>
      <c r="G43" s="13">
        <v>132900</v>
      </c>
      <c r="H43" s="13">
        <v>77000</v>
      </c>
      <c r="I43" s="13">
        <v>62400</v>
      </c>
      <c r="J43" s="13">
        <v>40200</v>
      </c>
      <c r="K43" s="13"/>
    </row>
    <row r="44" spans="2:11" x14ac:dyDescent="0.2">
      <c r="C44" s="11" t="s">
        <v>52</v>
      </c>
      <c r="D44" s="13">
        <v>1700800</v>
      </c>
      <c r="E44" s="13">
        <v>1442100</v>
      </c>
      <c r="F44" s="13">
        <v>1323600</v>
      </c>
      <c r="G44" s="13">
        <v>1447400</v>
      </c>
      <c r="H44" s="13">
        <v>1009200</v>
      </c>
      <c r="I44" s="13">
        <v>647200</v>
      </c>
      <c r="J44" s="13">
        <v>518500</v>
      </c>
      <c r="K44" s="13"/>
    </row>
    <row r="45" spans="2:11" x14ac:dyDescent="0.2">
      <c r="C45" s="11" t="s">
        <v>53</v>
      </c>
      <c r="D45" s="13">
        <v>419300</v>
      </c>
      <c r="E45" s="13">
        <v>286000</v>
      </c>
      <c r="F45" s="13">
        <v>231000</v>
      </c>
      <c r="G45" s="13">
        <v>282300</v>
      </c>
      <c r="H45" s="13">
        <v>170600</v>
      </c>
      <c r="I45" s="13">
        <v>182100</v>
      </c>
      <c r="J45" s="13">
        <v>91100</v>
      </c>
      <c r="K45" s="13"/>
    </row>
    <row r="46" spans="2:11" x14ac:dyDescent="0.2">
      <c r="C46" s="11" t="s">
        <v>54</v>
      </c>
      <c r="D46" s="13">
        <v>4262700</v>
      </c>
      <c r="E46" s="13">
        <v>3980300</v>
      </c>
      <c r="F46" s="13">
        <v>4060600</v>
      </c>
      <c r="G46" s="13">
        <v>3159500</v>
      </c>
      <c r="H46" s="13">
        <v>2614900</v>
      </c>
      <c r="I46" s="13">
        <v>2124400</v>
      </c>
      <c r="J46" s="13">
        <v>1807900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3663900</v>
      </c>
      <c r="E48" s="13">
        <v>3196900</v>
      </c>
      <c r="F48" s="13">
        <v>2811400</v>
      </c>
      <c r="G48" s="13">
        <v>2239000</v>
      </c>
      <c r="H48" s="13">
        <v>1731300</v>
      </c>
      <c r="I48" s="13">
        <v>1480500</v>
      </c>
      <c r="J48" s="13">
        <v>1361400</v>
      </c>
      <c r="K48" s="13"/>
    </row>
    <row r="49" spans="3:11" x14ac:dyDescent="0.2">
      <c r="C49" s="11" t="s">
        <v>57</v>
      </c>
      <c r="D49" s="13">
        <v>191200</v>
      </c>
      <c r="E49" s="13">
        <v>171200</v>
      </c>
      <c r="F49" s="13">
        <v>24100</v>
      </c>
      <c r="G49" s="13">
        <v>46100</v>
      </c>
      <c r="H49" s="13">
        <v>458200</v>
      </c>
      <c r="I49" s="13">
        <v>541600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122900</v>
      </c>
      <c r="E52" s="13">
        <v>76100</v>
      </c>
      <c r="F52" s="13">
        <v>53100</v>
      </c>
      <c r="G52" s="13">
        <v>41300</v>
      </c>
      <c r="H52" s="13">
        <v>42800</v>
      </c>
      <c r="I52" s="13">
        <v>32000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8456700</v>
      </c>
      <c r="E54" s="13">
        <v>7603300</v>
      </c>
      <c r="F54" s="13">
        <v>7091900</v>
      </c>
      <c r="G54" s="13">
        <v>5607000</v>
      </c>
      <c r="H54" s="13">
        <v>4942500</v>
      </c>
      <c r="I54" s="13">
        <v>4185200</v>
      </c>
      <c r="J54" s="13">
        <v>3281400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271400</v>
      </c>
      <c r="F57" s="13">
        <v>348400</v>
      </c>
      <c r="G57" s="13">
        <v>172700</v>
      </c>
      <c r="H57" s="13">
        <v>289700</v>
      </c>
      <c r="I57" s="13">
        <v>172200</v>
      </c>
      <c r="J57" s="13">
        <v>80000</v>
      </c>
      <c r="K57" s="13"/>
    </row>
    <row r="58" spans="3:11" x14ac:dyDescent="0.2">
      <c r="C58" s="11" t="s">
        <v>66</v>
      </c>
      <c r="D58" s="13">
        <v>298700</v>
      </c>
      <c r="E58" s="13">
        <v>275200</v>
      </c>
      <c r="F58" s="13">
        <v>249300</v>
      </c>
      <c r="G58" s="13">
        <v>208000</v>
      </c>
      <c r="H58" s="13">
        <v>189000</v>
      </c>
      <c r="I58" s="13">
        <v>166100</v>
      </c>
      <c r="J58" s="13">
        <v>128500</v>
      </c>
      <c r="K58" s="13"/>
    </row>
    <row r="59" spans="3:11" x14ac:dyDescent="0.2">
      <c r="C59" s="11" t="s">
        <v>67</v>
      </c>
      <c r="D59" s="13">
        <v>651400</v>
      </c>
      <c r="E59" s="13">
        <v>742900</v>
      </c>
      <c r="F59" s="13">
        <v>477600</v>
      </c>
      <c r="G59" s="13">
        <v>578400</v>
      </c>
      <c r="H59" s="13">
        <v>477500</v>
      </c>
      <c r="I59" s="13">
        <v>261200</v>
      </c>
      <c r="J59" s="13">
        <v>179500</v>
      </c>
      <c r="K59" s="13"/>
    </row>
    <row r="60" spans="3:11" x14ac:dyDescent="0.2">
      <c r="C60" s="11" t="s">
        <v>68</v>
      </c>
      <c r="D60" s="13">
        <v>1887500</v>
      </c>
      <c r="E60" s="13">
        <v>1839600</v>
      </c>
      <c r="F60" s="13">
        <v>1631300</v>
      </c>
      <c r="G60" s="13">
        <v>1492200</v>
      </c>
      <c r="H60" s="13">
        <v>1405300</v>
      </c>
      <c r="I60" s="13">
        <v>883200</v>
      </c>
      <c r="J60" s="13">
        <v>620400</v>
      </c>
      <c r="K60" s="13"/>
    </row>
    <row r="61" spans="3:11" x14ac:dyDescent="0.2">
      <c r="C61" s="11" t="s">
        <v>69</v>
      </c>
      <c r="D61" s="13">
        <v>1499700</v>
      </c>
      <c r="E61" s="13">
        <v>1300600</v>
      </c>
      <c r="F61" s="13">
        <v>1154000</v>
      </c>
      <c r="G61" s="13">
        <v>862400</v>
      </c>
      <c r="H61" s="13">
        <v>692100</v>
      </c>
      <c r="I61" s="13">
        <v>632600</v>
      </c>
      <c r="J61" s="13">
        <v>611500</v>
      </c>
      <c r="K61" s="13"/>
    </row>
    <row r="62" spans="3:11" x14ac:dyDescent="0.2">
      <c r="C62" s="11" t="s">
        <v>70</v>
      </c>
      <c r="D62" s="13">
        <v>55400</v>
      </c>
      <c r="E62" s="13">
        <v>40800</v>
      </c>
      <c r="F62" s="13">
        <v>45100</v>
      </c>
      <c r="G62" s="13">
        <v>48600</v>
      </c>
      <c r="H62" s="13">
        <v>51700</v>
      </c>
      <c r="I62" s="13">
        <v>52100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3494900</v>
      </c>
      <c r="E66" s="13">
        <v>3279200</v>
      </c>
      <c r="F66" s="13">
        <v>2859900</v>
      </c>
      <c r="G66" s="13">
        <v>2458200</v>
      </c>
      <c r="H66" s="13">
        <v>2202400</v>
      </c>
      <c r="I66" s="13">
        <v>1626600</v>
      </c>
      <c r="J66" s="13">
        <v>1329100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4522600</v>
      </c>
      <c r="E72" s="13">
        <v>4109700</v>
      </c>
      <c r="F72" s="13">
        <v>3920400</v>
      </c>
      <c r="G72" s="13">
        <v>2926100</v>
      </c>
      <c r="H72" s="13">
        <v>2512800</v>
      </c>
      <c r="I72" s="13">
        <v>2346400</v>
      </c>
      <c r="J72" s="13">
        <v>1820600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4961800</v>
      </c>
      <c r="E76" s="13">
        <v>4324000</v>
      </c>
      <c r="F76" s="13">
        <v>4232100</v>
      </c>
      <c r="G76" s="13">
        <v>3148800</v>
      </c>
      <c r="H76" s="13">
        <v>2740000</v>
      </c>
      <c r="I76" s="13">
        <v>2558600</v>
      </c>
      <c r="J76" s="13">
        <v>1952200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1579200</v>
      </c>
      <c r="E81" s="13">
        <v>1814600</v>
      </c>
      <c r="F81" s="13">
        <v>1550200</v>
      </c>
      <c r="G81" s="13">
        <v>854800</v>
      </c>
      <c r="H81" s="13">
        <v>975300</v>
      </c>
      <c r="I81" s="13">
        <v>588900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489300</v>
      </c>
      <c r="E83" s="13">
        <v>443800</v>
      </c>
      <c r="F83" s="13">
        <v>374400</v>
      </c>
      <c r="G83" s="13">
        <v>283000</v>
      </c>
      <c r="H83" s="13">
        <v>215400</v>
      </c>
      <c r="I83" s="13">
        <v>180300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1602500</v>
      </c>
      <c r="E89" s="13">
        <v>2272700</v>
      </c>
      <c r="F89" s="13">
        <v>2296200</v>
      </c>
      <c r="G89" s="13">
        <v>966500</v>
      </c>
      <c r="H89" s="13">
        <v>1389100</v>
      </c>
      <c r="I89" s="13">
        <v>803300</v>
      </c>
      <c r="J89" s="13">
        <v>669300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-680800</v>
      </c>
      <c r="E91" s="13">
        <v>-689200</v>
      </c>
      <c r="F91" s="13">
        <v>-651900</v>
      </c>
      <c r="G91" s="13">
        <v>-638700</v>
      </c>
      <c r="H91" s="13">
        <v>-394500</v>
      </c>
      <c r="I91" s="13">
        <v>-229200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-662100</v>
      </c>
      <c r="E94" s="13">
        <v>-798200</v>
      </c>
      <c r="F94" s="13">
        <v>-654100</v>
      </c>
      <c r="G94" s="13">
        <v>-569900</v>
      </c>
      <c r="H94" s="13">
        <v>-427900</v>
      </c>
      <c r="I94" s="13">
        <v>-695500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-1208700</v>
      </c>
      <c r="E100" s="13">
        <v>-1652500</v>
      </c>
      <c r="F100" s="13">
        <v>-548800</v>
      </c>
      <c r="G100" s="13">
        <v>-467500</v>
      </c>
      <c r="H100" s="13">
        <v>-845000</v>
      </c>
      <c r="I100" s="13">
        <v>-80800</v>
      </c>
      <c r="J100" s="13">
        <v>-177200</v>
      </c>
      <c r="K100" s="13"/>
    </row>
    <row r="101" spans="3:11" x14ac:dyDescent="0.2">
      <c r="C101" s="11" t="s">
        <v>19</v>
      </c>
      <c r="D101" s="13">
        <v>91200</v>
      </c>
      <c r="E101" s="13">
        <v>-81700</v>
      </c>
      <c r="F101" s="13">
        <v>-4100</v>
      </c>
      <c r="G101" s="13">
        <v>-34000</v>
      </c>
      <c r="H101" s="13">
        <v>-6900</v>
      </c>
      <c r="I101" s="13">
        <v>30000</v>
      </c>
      <c r="J101" s="13">
        <v>-1600</v>
      </c>
      <c r="K101" s="13"/>
    </row>
    <row r="102" spans="3:11" x14ac:dyDescent="0.2">
      <c r="C102" s="11" t="s">
        <v>20</v>
      </c>
      <c r="D102" s="13">
        <v>-177100</v>
      </c>
      <c r="E102" s="13">
        <v>-259600</v>
      </c>
      <c r="F102" s="13">
        <v>1089100</v>
      </c>
      <c r="G102" s="13">
        <v>-105000</v>
      </c>
      <c r="H102" s="13">
        <v>109400</v>
      </c>
      <c r="I102" s="13">
        <v>57000</v>
      </c>
      <c r="J102" s="13">
        <v>212200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18000</v>
      </c>
      <c r="E8" s="13">
        <v>17400</v>
      </c>
      <c r="F8" s="13">
        <v>19700</v>
      </c>
      <c r="G8" s="13">
        <v>17000</v>
      </c>
      <c r="H8" s="13">
        <v>16200</v>
      </c>
      <c r="I8" s="13">
        <v>14400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17400</v>
      </c>
      <c r="F10" s="13">
        <v>19700</v>
      </c>
      <c r="G10" s="13">
        <v>17000</v>
      </c>
      <c r="H10" s="13">
        <v>16200</v>
      </c>
      <c r="I10" s="13">
        <v>14400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12400</v>
      </c>
      <c r="F17" s="13">
        <v>12900</v>
      </c>
      <c r="G17" s="13">
        <v>11200</v>
      </c>
      <c r="H17" s="13">
        <v>11400</v>
      </c>
      <c r="I17" s="13">
        <v>10500</v>
      </c>
      <c r="J17" s="13">
        <v>10900</v>
      </c>
      <c r="K17" s="13"/>
    </row>
    <row r="18" spans="3:11" x14ac:dyDescent="0.2">
      <c r="C18" s="11" t="s">
        <v>30</v>
      </c>
      <c r="D18" s="13">
        <v>5000</v>
      </c>
      <c r="E18" s="13">
        <v>5000</v>
      </c>
      <c r="F18" s="13">
        <v>6800</v>
      </c>
      <c r="G18" s="13">
        <v>5800</v>
      </c>
      <c r="H18" s="13">
        <v>4800</v>
      </c>
      <c r="I18" s="13">
        <v>3900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4800</v>
      </c>
      <c r="E21" s="13">
        <v>4700</v>
      </c>
      <c r="F21" s="13">
        <v>7100</v>
      </c>
      <c r="G21" s="13">
        <v>6200</v>
      </c>
      <c r="H21" s="13">
        <v>5200</v>
      </c>
      <c r="I21" s="13">
        <v>4100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4700</v>
      </c>
      <c r="F23" s="13">
        <v>6500</v>
      </c>
      <c r="G23" s="13">
        <v>5600</v>
      </c>
      <c r="H23" s="13">
        <v>4600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700</v>
      </c>
      <c r="H24" s="13">
        <v>600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3800</v>
      </c>
      <c r="F26" s="13">
        <v>6000</v>
      </c>
      <c r="G26" s="13">
        <v>4900</v>
      </c>
      <c r="H26" s="13">
        <v>4000</v>
      </c>
      <c r="I26" s="13">
        <v>3100</v>
      </c>
      <c r="J26" s="13">
        <v>1900</v>
      </c>
      <c r="K26" s="13"/>
    </row>
    <row r="27" spans="3:11" x14ac:dyDescent="0.2">
      <c r="C27" s="11" t="s">
        <v>38</v>
      </c>
      <c r="D27" s="13">
        <v>4200</v>
      </c>
      <c r="E27" s="13">
        <v>3900</v>
      </c>
      <c r="F27" s="13">
        <v>6000</v>
      </c>
      <c r="G27" s="13">
        <v>4900</v>
      </c>
      <c r="H27" s="13">
        <v>4000</v>
      </c>
      <c r="I27" s="13">
        <v>3100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4100</v>
      </c>
      <c r="E33" s="13">
        <v>3800</v>
      </c>
      <c r="F33" s="13">
        <v>6000</v>
      </c>
      <c r="G33" s="13">
        <v>4900</v>
      </c>
      <c r="H33" s="13">
        <v>4000</v>
      </c>
      <c r="I33" s="13">
        <v>3100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3800</v>
      </c>
      <c r="F35" s="13">
        <v>6000</v>
      </c>
      <c r="G35" s="13">
        <v>4900</v>
      </c>
      <c r="H35" s="13">
        <v>4000</v>
      </c>
      <c r="I35" s="13">
        <v>3100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25100</v>
      </c>
      <c r="F41" s="13">
        <v>44300</v>
      </c>
      <c r="G41" s="13">
        <v>35500</v>
      </c>
      <c r="H41" s="13">
        <v>41900</v>
      </c>
      <c r="I41" s="13">
        <v>24000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2900</v>
      </c>
      <c r="F45" s="13">
        <v>2600</v>
      </c>
      <c r="G45" s="13">
        <v>2300</v>
      </c>
      <c r="H45" s="13">
        <v>2000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37200</v>
      </c>
      <c r="E46" s="13">
        <v>29900</v>
      </c>
      <c r="F46" s="13">
        <v>48300</v>
      </c>
      <c r="G46" s="13">
        <v>39200</v>
      </c>
      <c r="H46" s="13">
        <v>44200</v>
      </c>
      <c r="I46" s="13">
        <v>28900</v>
      </c>
      <c r="J46" s="13">
        <v>15400</v>
      </c>
      <c r="K46" s="13"/>
    </row>
    <row r="47" spans="2:11" x14ac:dyDescent="0.2">
      <c r="C47" s="11" t="s">
        <v>55</v>
      </c>
      <c r="D47" s="13">
        <v>268300</v>
      </c>
      <c r="E47" s="13">
        <v>247600</v>
      </c>
      <c r="F47" s="13">
        <v>252100</v>
      </c>
      <c r="G47" s="13">
        <v>236900</v>
      </c>
      <c r="H47" s="13">
        <v>228100</v>
      </c>
      <c r="I47" s="13">
        <v>105100</v>
      </c>
      <c r="J47" s="13">
        <v>107300</v>
      </c>
      <c r="K47" s="13"/>
    </row>
    <row r="48" spans="2:11" x14ac:dyDescent="0.2">
      <c r="C48" s="11" t="s">
        <v>56</v>
      </c>
      <c r="D48" s="13">
        <v>9700</v>
      </c>
      <c r="E48" s="13">
        <v>7700</v>
      </c>
      <c r="F48" s="13">
        <v>8000</v>
      </c>
      <c r="G48" s="13">
        <v>8200</v>
      </c>
      <c r="H48" s="13">
        <v>8900</v>
      </c>
      <c r="I48" s="13">
        <v>8600</v>
      </c>
      <c r="J48" s="13">
        <v>8900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17500</v>
      </c>
      <c r="F52" s="13">
        <v>16400</v>
      </c>
      <c r="G52" s="13">
        <v>16100</v>
      </c>
      <c r="H52" s="13">
        <v>10800</v>
      </c>
      <c r="I52" s="13">
        <v>10900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519900</v>
      </c>
      <c r="F54" s="13">
        <v>519700</v>
      </c>
      <c r="G54" s="13">
        <v>484300</v>
      </c>
      <c r="H54" s="13">
        <v>473300</v>
      </c>
      <c r="I54" s="13">
        <v>336300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496400</v>
      </c>
      <c r="E57" s="13">
        <v>466100</v>
      </c>
      <c r="F57" s="13">
        <v>466400</v>
      </c>
      <c r="G57" s="13">
        <v>441500</v>
      </c>
      <c r="H57" s="13">
        <v>421600</v>
      </c>
      <c r="I57" s="13">
        <v>289400</v>
      </c>
      <c r="J57" s="13">
        <v>276800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7500</v>
      </c>
      <c r="G58" s="13">
        <v>2400</v>
      </c>
      <c r="H58" s="13">
        <v>2300</v>
      </c>
      <c r="I58" s="13">
        <v>3500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471400</v>
      </c>
      <c r="F60" s="13">
        <v>475800</v>
      </c>
      <c r="G60" s="13">
        <v>444000</v>
      </c>
      <c r="H60" s="13">
        <v>424000</v>
      </c>
      <c r="I60" s="13">
        <v>295900</v>
      </c>
      <c r="J60" s="13">
        <v>281200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600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900</v>
      </c>
      <c r="G62" s="13">
        <v>3700</v>
      </c>
      <c r="H62" s="13">
        <v>3000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509700</v>
      </c>
      <c r="E66" s="13">
        <v>474800</v>
      </c>
      <c r="F66" s="13">
        <v>477400</v>
      </c>
      <c r="G66" s="13">
        <v>448900</v>
      </c>
      <c r="H66" s="13">
        <v>430000</v>
      </c>
      <c r="I66" s="13">
        <v>298400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48400</v>
      </c>
      <c r="E72" s="13">
        <v>45400</v>
      </c>
      <c r="F72" s="13">
        <v>42700</v>
      </c>
      <c r="G72" s="13">
        <v>37500</v>
      </c>
      <c r="H72" s="13">
        <v>33500</v>
      </c>
      <c r="I72" s="13">
        <v>26400</v>
      </c>
      <c r="J72" s="13">
        <v>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51700</v>
      </c>
      <c r="E76" s="13">
        <v>45100</v>
      </c>
      <c r="F76" s="13">
        <v>42300</v>
      </c>
      <c r="G76" s="13">
        <v>35400</v>
      </c>
      <c r="H76" s="13">
        <v>43200</v>
      </c>
      <c r="I76" s="13">
        <v>38000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4100</v>
      </c>
      <c r="E81" s="13">
        <v>3800</v>
      </c>
      <c r="F81" s="13">
        <v>6000</v>
      </c>
      <c r="G81" s="13">
        <v>4900</v>
      </c>
      <c r="H81" s="13">
        <v>4000</v>
      </c>
      <c r="I81" s="13">
        <v>3100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5700</v>
      </c>
      <c r="H89" s="13">
        <v>5800</v>
      </c>
      <c r="I89" s="13">
        <v>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-30900</v>
      </c>
      <c r="H94" s="13">
        <v>-62700</v>
      </c>
      <c r="I94" s="13">
        <v>-4900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900</v>
      </c>
      <c r="I96" s="13">
        <v>700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18800</v>
      </c>
      <c r="H100" s="13">
        <v>54000</v>
      </c>
      <c r="I100" s="13">
        <v>13700</v>
      </c>
      <c r="J100" s="13">
        <v>-14300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-6400</v>
      </c>
      <c r="H102" s="13">
        <v>-2900</v>
      </c>
      <c r="I102" s="13">
        <v>13600</v>
      </c>
      <c r="J102" s="13">
        <v>-10100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12402000</v>
      </c>
      <c r="E8" s="13">
        <v>13108000</v>
      </c>
      <c r="F8" s="13">
        <v>14557000</v>
      </c>
      <c r="G8" s="13">
        <v>17478000</v>
      </c>
      <c r="H8" s="13">
        <v>19687000</v>
      </c>
      <c r="I8" s="13">
        <v>20712000</v>
      </c>
      <c r="J8" s="13">
        <v>21458000</v>
      </c>
      <c r="K8" s="13"/>
    </row>
    <row r="9" spans="1:11" x14ac:dyDescent="0.2">
      <c r="C9" s="11" t="s">
        <v>22</v>
      </c>
      <c r="D9" s="13">
        <v>6638000</v>
      </c>
      <c r="E9" s="13">
        <v>6703000</v>
      </c>
      <c r="F9" s="13">
        <v>7144000</v>
      </c>
      <c r="G9" s="13">
        <v>7868000</v>
      </c>
      <c r="H9" s="13">
        <v>8488000</v>
      </c>
      <c r="I9" s="13">
        <v>8934000</v>
      </c>
      <c r="J9" s="13">
        <v>9134000</v>
      </c>
      <c r="K9" s="13"/>
    </row>
    <row r="10" spans="1:11" x14ac:dyDescent="0.2">
      <c r="C10" s="11" t="s">
        <v>23</v>
      </c>
      <c r="D10" s="13">
        <v>5764000</v>
      </c>
      <c r="E10" s="13">
        <v>6405000</v>
      </c>
      <c r="F10" s="13">
        <v>7413000</v>
      </c>
      <c r="G10" s="13">
        <v>9610000</v>
      </c>
      <c r="H10" s="13">
        <v>11199000</v>
      </c>
      <c r="I10" s="13">
        <v>11778000</v>
      </c>
      <c r="J10" s="13">
        <v>12324000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1432000</v>
      </c>
      <c r="E14" s="13">
        <v>-396000</v>
      </c>
      <c r="F14" s="13">
        <v>10196000</v>
      </c>
      <c r="G14" s="13">
        <v>2984000</v>
      </c>
      <c r="H14" s="13">
        <v>-8000</v>
      </c>
      <c r="I14" s="13">
        <v>2655000</v>
      </c>
      <c r="J14" s="13">
        <v>6512000</v>
      </c>
      <c r="K14" s="13"/>
    </row>
    <row r="15" spans="1:11" x14ac:dyDescent="0.2">
      <c r="C15" s="11" t="s">
        <v>28</v>
      </c>
      <c r="D15" s="13">
        <v>2749000</v>
      </c>
      <c r="E15" s="13">
        <v>2956000</v>
      </c>
      <c r="F15" s="13">
        <v>2985000</v>
      </c>
      <c r="G15" s="13">
        <v>3239000</v>
      </c>
      <c r="H15" s="13">
        <v>4019000</v>
      </c>
      <c r="I15" s="13">
        <v>4710000</v>
      </c>
      <c r="J15" s="13">
        <v>4829000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12706000</v>
      </c>
      <c r="E17" s="13">
        <v>12653000</v>
      </c>
      <c r="F17" s="13">
        <v>13484000</v>
      </c>
      <c r="G17" s="13">
        <v>14185000</v>
      </c>
      <c r="H17" s="13">
        <v>15402000</v>
      </c>
      <c r="I17" s="13">
        <v>17032000</v>
      </c>
      <c r="J17" s="13">
        <v>17520000</v>
      </c>
      <c r="K17" s="13"/>
    </row>
    <row r="18" spans="3:11" x14ac:dyDescent="0.2">
      <c r="C18" s="11" t="s">
        <v>30</v>
      </c>
      <c r="D18" s="13">
        <v>-304000</v>
      </c>
      <c r="E18" s="13">
        <v>455000</v>
      </c>
      <c r="F18" s="13">
        <v>1073000</v>
      </c>
      <c r="G18" s="13">
        <v>3293000</v>
      </c>
      <c r="H18" s="13">
        <v>4285000</v>
      </c>
      <c r="I18" s="13">
        <v>3680000</v>
      </c>
      <c r="J18" s="13">
        <v>3938000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-172000</v>
      </c>
      <c r="F20" s="13">
        <v>-44000</v>
      </c>
      <c r="G20" s="13">
        <v>-32000</v>
      </c>
      <c r="H20" s="13">
        <v>70000</v>
      </c>
      <c r="I20" s="13">
        <v>139000</v>
      </c>
      <c r="J20" s="13">
        <v>171000</v>
      </c>
      <c r="K20" s="13"/>
    </row>
    <row r="21" spans="3:11" x14ac:dyDescent="0.2">
      <c r="C21" s="11" t="s">
        <v>33</v>
      </c>
      <c r="D21" s="13">
        <v>2674000</v>
      </c>
      <c r="E21" s="13">
        <v>3583000</v>
      </c>
      <c r="F21" s="13">
        <v>4102000</v>
      </c>
      <c r="G21" s="13">
        <v>6564000</v>
      </c>
      <c r="H21" s="13">
        <v>8234000</v>
      </c>
      <c r="I21" s="13">
        <v>8251000</v>
      </c>
      <c r="J21" s="13">
        <v>8596000</v>
      </c>
      <c r="K21" s="13"/>
    </row>
    <row r="22" spans="3:11" x14ac:dyDescent="0.2">
      <c r="C22" s="11" t="s">
        <v>34</v>
      </c>
      <c r="D22" s="13">
        <v>1284000</v>
      </c>
      <c r="E22" s="13">
        <v>1372000</v>
      </c>
      <c r="F22" s="13">
        <v>1158000</v>
      </c>
      <c r="G22" s="13">
        <v>1332000</v>
      </c>
      <c r="H22" s="13">
        <v>1522000</v>
      </c>
      <c r="I22" s="13">
        <v>1668000</v>
      </c>
      <c r="J22" s="13">
        <v>2021000</v>
      </c>
      <c r="K22" s="13"/>
    </row>
    <row r="23" spans="3:11" x14ac:dyDescent="0.2">
      <c r="C23" s="11" t="s">
        <v>35</v>
      </c>
      <c r="D23" s="13">
        <v>-2716000</v>
      </c>
      <c r="E23" s="13">
        <v>-230000</v>
      </c>
      <c r="F23" s="13">
        <v>-10237000</v>
      </c>
      <c r="G23" s="13">
        <v>-991000</v>
      </c>
      <c r="H23" s="13">
        <v>2701000</v>
      </c>
      <c r="I23" s="13">
        <v>-782000</v>
      </c>
      <c r="J23" s="13">
        <v>-4766000</v>
      </c>
      <c r="K23" s="13"/>
    </row>
    <row r="24" spans="3:11" x14ac:dyDescent="0.2">
      <c r="C24" s="11" t="s">
        <v>36</v>
      </c>
      <c r="D24" s="13">
        <v>-977000</v>
      </c>
      <c r="E24" s="13">
        <v>-175000</v>
      </c>
      <c r="F24" s="13">
        <v>61000</v>
      </c>
      <c r="G24" s="13">
        <v>557000</v>
      </c>
      <c r="H24" s="13">
        <v>668000</v>
      </c>
      <c r="I24" s="13">
        <v>450000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-1739000</v>
      </c>
      <c r="E26" s="13">
        <v>-55000</v>
      </c>
      <c r="F26" s="13">
        <v>-10298000</v>
      </c>
      <c r="G26" s="13">
        <v>-1548000</v>
      </c>
      <c r="H26" s="13">
        <v>2033000</v>
      </c>
      <c r="I26" s="13">
        <v>-1232000</v>
      </c>
      <c r="J26" s="13">
        <v>-5269000</v>
      </c>
      <c r="K26" s="13"/>
    </row>
    <row r="27" spans="3:11" x14ac:dyDescent="0.2">
      <c r="C27" s="11" t="s">
        <v>38</v>
      </c>
      <c r="D27" s="13">
        <v>-1739000</v>
      </c>
      <c r="E27" s="13">
        <v>-55000</v>
      </c>
      <c r="F27" s="13">
        <v>-10298000</v>
      </c>
      <c r="G27" s="13">
        <v>-1548000</v>
      </c>
      <c r="H27" s="13">
        <v>2033000</v>
      </c>
      <c r="I27" s="13">
        <v>-1232000</v>
      </c>
      <c r="J27" s="13">
        <v>-5269000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172000</v>
      </c>
      <c r="F32" s="13">
        <v>44000</v>
      </c>
      <c r="G32" s="13">
        <v>32000</v>
      </c>
      <c r="H32" s="13">
        <v>-70000</v>
      </c>
      <c r="I32" s="13">
        <v>-139000</v>
      </c>
      <c r="J32" s="13">
        <v>-171000</v>
      </c>
      <c r="K32" s="13"/>
    </row>
    <row r="33" spans="2:11" x14ac:dyDescent="0.2">
      <c r="C33" s="11" t="s">
        <v>44</v>
      </c>
      <c r="D33" s="13">
        <v>-1739000</v>
      </c>
      <c r="E33" s="13">
        <v>-55000</v>
      </c>
      <c r="F33" s="13">
        <v>-10298000</v>
      </c>
      <c r="G33" s="13">
        <v>-1548000</v>
      </c>
      <c r="H33" s="13">
        <v>2033000</v>
      </c>
      <c r="I33" s="13">
        <v>-1232000</v>
      </c>
      <c r="J33" s="13">
        <v>-5269000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-1739000</v>
      </c>
      <c r="E35" s="13">
        <v>-55000</v>
      </c>
      <c r="F35" s="13">
        <v>-10298000</v>
      </c>
      <c r="G35" s="13">
        <v>-1548000</v>
      </c>
      <c r="H35" s="13">
        <v>2033000</v>
      </c>
      <c r="I35" s="13">
        <v>-1232000</v>
      </c>
      <c r="J35" s="13">
        <v>-5269000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1889000</v>
      </c>
      <c r="F41" s="13">
        <v>2234000</v>
      </c>
      <c r="G41" s="13">
        <v>1251000</v>
      </c>
      <c r="H41" s="13">
        <v>354000</v>
      </c>
      <c r="I41" s="13">
        <v>406000</v>
      </c>
      <c r="J41" s="13">
        <v>1690000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1800000</v>
      </c>
      <c r="E43" s="13">
        <v>1730000</v>
      </c>
      <c r="F43" s="13">
        <v>1610000</v>
      </c>
      <c r="G43" s="13">
        <v>1533000</v>
      </c>
      <c r="H43" s="13">
        <v>1723000</v>
      </c>
      <c r="I43" s="13">
        <v>2035000</v>
      </c>
      <c r="J43" s="13">
        <v>2336000</v>
      </c>
      <c r="K43" s="13"/>
    </row>
    <row r="44" spans="2:11" x14ac:dyDescent="0.2">
      <c r="C44" s="11" t="s">
        <v>52</v>
      </c>
      <c r="D44" s="13">
        <v>165000</v>
      </c>
      <c r="E44" s="13">
        <v>146000</v>
      </c>
      <c r="F44" s="13">
        <v>209000</v>
      </c>
      <c r="G44" s="13">
        <v>236000</v>
      </c>
      <c r="H44" s="13">
        <v>96000</v>
      </c>
      <c r="I44" s="13">
        <v>105000</v>
      </c>
      <c r="J44" s="13">
        <v>105000</v>
      </c>
      <c r="K44" s="13"/>
    </row>
    <row r="45" spans="2:11" x14ac:dyDescent="0.2">
      <c r="C45" s="11" t="s">
        <v>53</v>
      </c>
      <c r="D45" s="13">
        <v>4537000</v>
      </c>
      <c r="E45" s="13">
        <v>257000</v>
      </c>
      <c r="F45" s="13">
        <v>327000</v>
      </c>
      <c r="G45" s="13">
        <v>2112000</v>
      </c>
      <c r="H45" s="13">
        <v>9066000</v>
      </c>
      <c r="I45" s="13">
        <v>337000</v>
      </c>
      <c r="J45" s="13">
        <v>360000</v>
      </c>
      <c r="K45" s="13"/>
    </row>
    <row r="46" spans="2:11" x14ac:dyDescent="0.2">
      <c r="C46" s="11" t="s">
        <v>54</v>
      </c>
      <c r="D46" s="13">
        <v>7909000</v>
      </c>
      <c r="E46" s="13">
        <v>4394000</v>
      </c>
      <c r="F46" s="13">
        <v>4775000</v>
      </c>
      <c r="G46" s="13">
        <v>5451000</v>
      </c>
      <c r="H46" s="13">
        <v>11536000</v>
      </c>
      <c r="I46" s="13">
        <v>3176000</v>
      </c>
      <c r="J46" s="13">
        <v>4768000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20866000</v>
      </c>
      <c r="E48" s="13">
        <v>21540000</v>
      </c>
      <c r="F48" s="13">
        <v>20988000</v>
      </c>
      <c r="G48" s="13">
        <v>20506000</v>
      </c>
      <c r="H48" s="13">
        <v>22346000</v>
      </c>
      <c r="I48" s="13">
        <v>28037000</v>
      </c>
      <c r="J48" s="13">
        <v>27765000</v>
      </c>
      <c r="K48" s="13"/>
    </row>
    <row r="49" spans="3:11" x14ac:dyDescent="0.2">
      <c r="C49" s="11" t="s">
        <v>57</v>
      </c>
      <c r="D49" s="13">
        <v>4463000</v>
      </c>
      <c r="E49" s="13">
        <v>6770000</v>
      </c>
      <c r="F49" s="13">
        <v>7434000</v>
      </c>
      <c r="G49" s="13">
        <v>18823000</v>
      </c>
      <c r="H49" s="13">
        <v>22956000</v>
      </c>
      <c r="I49" s="13">
        <v>27089000</v>
      </c>
      <c r="J49" s="13">
        <v>31101000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696000</v>
      </c>
      <c r="F52" s="13">
        <v>709000</v>
      </c>
      <c r="G52" s="13">
        <v>699000</v>
      </c>
      <c r="H52" s="13">
        <v>995000</v>
      </c>
      <c r="I52" s="13">
        <v>901000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34342000</v>
      </c>
      <c r="E54" s="13">
        <v>33496000</v>
      </c>
      <c r="F54" s="13">
        <v>34018000</v>
      </c>
      <c r="G54" s="13">
        <v>45612000</v>
      </c>
      <c r="H54" s="13">
        <v>57993000</v>
      </c>
      <c r="I54" s="13">
        <v>59394000</v>
      </c>
      <c r="J54" s="13">
        <v>64742000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1508000</v>
      </c>
      <c r="E57" s="13">
        <v>749000</v>
      </c>
      <c r="F57" s="13">
        <v>1134000</v>
      </c>
      <c r="G57" s="13">
        <v>1044000</v>
      </c>
      <c r="H57" s="13">
        <v>758000</v>
      </c>
      <c r="I57" s="13">
        <v>1134000</v>
      </c>
      <c r="J57" s="13">
        <v>1724000</v>
      </c>
      <c r="K57" s="13"/>
    </row>
    <row r="58" spans="3:11" x14ac:dyDescent="0.2">
      <c r="C58" s="11" t="s">
        <v>66</v>
      </c>
      <c r="D58" s="13">
        <v>354000</v>
      </c>
      <c r="E58" s="13">
        <v>665000</v>
      </c>
      <c r="F58" s="13">
        <v>425000</v>
      </c>
      <c r="G58" s="13">
        <v>498000</v>
      </c>
      <c r="H58" s="13">
        <v>1939000</v>
      </c>
      <c r="I58" s="13">
        <v>2806000</v>
      </c>
      <c r="J58" s="13">
        <v>2716000</v>
      </c>
      <c r="K58" s="13"/>
    </row>
    <row r="59" spans="3:11" x14ac:dyDescent="0.2">
      <c r="C59" s="11" t="s">
        <v>67</v>
      </c>
      <c r="D59" s="13">
        <v>1525000</v>
      </c>
      <c r="E59" s="13">
        <v>1312000</v>
      </c>
      <c r="F59" s="13">
        <v>1111000</v>
      </c>
      <c r="G59" s="13">
        <v>2482000</v>
      </c>
      <c r="H59" s="13">
        <v>3334000</v>
      </c>
      <c r="I59" s="13">
        <v>1395000</v>
      </c>
      <c r="J59" s="13">
        <v>1501000</v>
      </c>
      <c r="K59" s="13"/>
    </row>
    <row r="60" spans="3:11" x14ac:dyDescent="0.2">
      <c r="C60" s="11" t="s">
        <v>68</v>
      </c>
      <c r="D60" s="13">
        <v>4390000</v>
      </c>
      <c r="E60" s="13">
        <v>3639000</v>
      </c>
      <c r="F60" s="13">
        <v>3534000</v>
      </c>
      <c r="G60" s="13">
        <v>4897000</v>
      </c>
      <c r="H60" s="13">
        <v>7169000</v>
      </c>
      <c r="I60" s="13">
        <v>6634000</v>
      </c>
      <c r="J60" s="13">
        <v>7258000</v>
      </c>
      <c r="K60" s="13"/>
    </row>
    <row r="61" spans="3:11" x14ac:dyDescent="0.2">
      <c r="C61" s="11" t="s">
        <v>69</v>
      </c>
      <c r="D61" s="13">
        <v>18466000</v>
      </c>
      <c r="E61" s="13">
        <v>18453000</v>
      </c>
      <c r="F61" s="13">
        <v>20871000</v>
      </c>
      <c r="G61" s="13">
        <v>21506000</v>
      </c>
      <c r="H61" s="13">
        <v>28599000</v>
      </c>
      <c r="I61" s="13">
        <v>30815000</v>
      </c>
      <c r="J61" s="13">
        <v>33736000</v>
      </c>
      <c r="K61" s="13"/>
    </row>
    <row r="62" spans="3:11" x14ac:dyDescent="0.2">
      <c r="C62" s="11" t="s">
        <v>70</v>
      </c>
      <c r="D62" s="13">
        <v>1824000</v>
      </c>
      <c r="E62" s="13">
        <v>2112000</v>
      </c>
      <c r="F62" s="13">
        <v>1610000</v>
      </c>
      <c r="G62" s="13">
        <v>1523000</v>
      </c>
      <c r="H62" s="13">
        <v>2626000</v>
      </c>
      <c r="I62" s="13">
        <v>2885000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35459000</v>
      </c>
      <c r="E66" s="13">
        <v>33032000</v>
      </c>
      <c r="F66" s="13">
        <v>33601000</v>
      </c>
      <c r="G66" s="13">
        <v>35238000</v>
      </c>
      <c r="H66" s="13">
        <v>46153000</v>
      </c>
      <c r="I66" s="13">
        <v>48232000</v>
      </c>
      <c r="J66" s="13">
        <v>51272000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-19701000</v>
      </c>
      <c r="E72" s="13">
        <v>-17962000</v>
      </c>
      <c r="F72" s="13">
        <v>-17907000</v>
      </c>
      <c r="G72" s="13">
        <v>-7609000</v>
      </c>
      <c r="H72" s="13">
        <v>-5998000</v>
      </c>
      <c r="I72" s="13">
        <v>-8031000</v>
      </c>
      <c r="J72" s="13">
        <v>-6814000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-1117000</v>
      </c>
      <c r="E76" s="13">
        <v>464000</v>
      </c>
      <c r="F76" s="13">
        <v>417000</v>
      </c>
      <c r="G76" s="13">
        <v>10374000</v>
      </c>
      <c r="H76" s="13">
        <v>11840000</v>
      </c>
      <c r="I76" s="13">
        <v>11162000</v>
      </c>
      <c r="J76" s="13">
        <v>13470000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-1739000</v>
      </c>
      <c r="E81" s="13">
        <v>-55000</v>
      </c>
      <c r="F81" s="13">
        <v>-10298000</v>
      </c>
      <c r="G81" s="13">
        <v>-1548000</v>
      </c>
      <c r="H81" s="13">
        <v>2033000</v>
      </c>
      <c r="I81" s="13">
        <v>-1232000</v>
      </c>
      <c r="J81" s="13">
        <v>-5269000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1890000</v>
      </c>
      <c r="F83" s="13">
        <v>1885000</v>
      </c>
      <c r="G83" s="13">
        <v>2139000</v>
      </c>
      <c r="H83" s="13">
        <v>4019000</v>
      </c>
      <c r="I83" s="13">
        <v>4710000</v>
      </c>
      <c r="J83" s="13">
        <v>4829000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4333000</v>
      </c>
      <c r="F89" s="13">
        <v>2160000</v>
      </c>
      <c r="G89" s="13">
        <v>4735000</v>
      </c>
      <c r="H89" s="13">
        <v>6501000</v>
      </c>
      <c r="I89" s="13">
        <v>6524000</v>
      </c>
      <c r="J89" s="13">
        <v>6680000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-4367000</v>
      </c>
      <c r="E91" s="13">
        <v>-3231000</v>
      </c>
      <c r="F91" s="13">
        <v>-3100000</v>
      </c>
      <c r="G91" s="13">
        <v>-3016000</v>
      </c>
      <c r="H91" s="13">
        <v>-2900000</v>
      </c>
      <c r="I91" s="13">
        <v>-3729000</v>
      </c>
      <c r="J91" s="13">
        <v>-3628000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-4305000</v>
      </c>
      <c r="E94" s="13">
        <v>-2830000</v>
      </c>
      <c r="F94" s="13">
        <v>-1201000</v>
      </c>
      <c r="G94" s="13">
        <v>5476000</v>
      </c>
      <c r="H94" s="13">
        <v>-2712000</v>
      </c>
      <c r="I94" s="13">
        <v>-3564000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3000</v>
      </c>
      <c r="F96" s="13">
        <v>11000</v>
      </c>
      <c r="G96" s="13">
        <v>780000</v>
      </c>
      <c r="H96" s="13">
        <v>1087000</v>
      </c>
      <c r="I96" s="13">
        <v>1109000</v>
      </c>
      <c r="J96" s="13">
        <v>1100000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-1319000</v>
      </c>
      <c r="E100" s="13">
        <v>-1851000</v>
      </c>
      <c r="F100" s="13">
        <v>-18000</v>
      </c>
      <c r="G100" s="13">
        <v>-9313000</v>
      </c>
      <c r="H100" s="13">
        <v>-3807000</v>
      </c>
      <c r="I100" s="13">
        <v>-4250000</v>
      </c>
      <c r="J100" s="13">
        <v>-1911000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-886000</v>
      </c>
      <c r="E102" s="13">
        <v>-348000</v>
      </c>
      <c r="F102" s="13">
        <v>941000</v>
      </c>
      <c r="G102" s="13">
        <v>898000</v>
      </c>
      <c r="H102" s="13">
        <v>-18000</v>
      </c>
      <c r="I102" s="13">
        <v>-1290000</v>
      </c>
      <c r="J102" s="13">
        <v>1199000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90500</v>
      </c>
      <c r="E8" s="13">
        <v>83800</v>
      </c>
      <c r="F8" s="13">
        <v>68700</v>
      </c>
      <c r="G8" s="13">
        <v>53700</v>
      </c>
      <c r="H8" s="13">
        <v>48400</v>
      </c>
      <c r="I8" s="13">
        <v>32700</v>
      </c>
      <c r="J8" s="13">
        <v>32600</v>
      </c>
      <c r="K8" s="13"/>
    </row>
    <row r="9" spans="1:11" x14ac:dyDescent="0.2">
      <c r="C9" s="11" t="s">
        <v>22</v>
      </c>
      <c r="D9" s="13">
        <v>23400</v>
      </c>
      <c r="E9" s="13">
        <v>21800</v>
      </c>
      <c r="F9" s="13">
        <v>17900</v>
      </c>
      <c r="G9" s="13">
        <v>13800</v>
      </c>
      <c r="H9" s="13">
        <v>12800</v>
      </c>
      <c r="I9" s="13">
        <v>11500</v>
      </c>
      <c r="J9" s="13">
        <v>10200</v>
      </c>
      <c r="K9" s="13"/>
    </row>
    <row r="10" spans="1:11" x14ac:dyDescent="0.2">
      <c r="C10" s="11" t="s">
        <v>23</v>
      </c>
      <c r="D10" s="13">
        <v>67100</v>
      </c>
      <c r="E10" s="13">
        <v>62000</v>
      </c>
      <c r="F10" s="13">
        <v>50800</v>
      </c>
      <c r="G10" s="13">
        <v>39900</v>
      </c>
      <c r="H10" s="13">
        <v>35600</v>
      </c>
      <c r="I10" s="13">
        <v>21200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15900</v>
      </c>
      <c r="F12" s="13">
        <v>18100</v>
      </c>
      <c r="G12" s="13">
        <v>15400</v>
      </c>
      <c r="H12" s="13">
        <v>13100</v>
      </c>
      <c r="I12" s="13">
        <v>7500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1500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139800</v>
      </c>
      <c r="F17" s="13">
        <v>130600</v>
      </c>
      <c r="G17" s="13">
        <v>112300</v>
      </c>
      <c r="H17" s="13">
        <v>95700</v>
      </c>
      <c r="I17" s="13">
        <v>65100</v>
      </c>
      <c r="J17" s="13">
        <v>50400</v>
      </c>
      <c r="K17" s="13"/>
    </row>
    <row r="18" spans="3:11" x14ac:dyDescent="0.2">
      <c r="C18" s="11" t="s">
        <v>30</v>
      </c>
      <c r="D18" s="13">
        <v>-53700</v>
      </c>
      <c r="E18" s="13">
        <v>-56000</v>
      </c>
      <c r="F18" s="13">
        <v>-61900</v>
      </c>
      <c r="G18" s="13">
        <v>-58600</v>
      </c>
      <c r="H18" s="13">
        <v>-47300</v>
      </c>
      <c r="I18" s="13">
        <v>-32300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700</v>
      </c>
      <c r="G20" s="13">
        <v>400</v>
      </c>
      <c r="H20" s="13">
        <v>600</v>
      </c>
      <c r="I20" s="13">
        <v>-3300</v>
      </c>
      <c r="J20" s="13">
        <v>600</v>
      </c>
      <c r="K20" s="13"/>
    </row>
    <row r="21" spans="3:11" x14ac:dyDescent="0.2">
      <c r="C21" s="11" t="s">
        <v>33</v>
      </c>
      <c r="D21" s="13">
        <v>-51800</v>
      </c>
      <c r="E21" s="13">
        <v>-54200</v>
      </c>
      <c r="F21" s="13">
        <v>-61100</v>
      </c>
      <c r="G21" s="13">
        <v>-57500</v>
      </c>
      <c r="H21" s="13">
        <v>-47000</v>
      </c>
      <c r="I21" s="13">
        <v>-28600</v>
      </c>
      <c r="J21" s="13">
        <v>-18100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3200</v>
      </c>
      <c r="G22" s="13">
        <v>1100</v>
      </c>
      <c r="H22" s="13">
        <v>800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-53400</v>
      </c>
      <c r="E23" s="13">
        <v>-55900</v>
      </c>
      <c r="F23" s="13">
        <v>-60300</v>
      </c>
      <c r="G23" s="13">
        <v>-58600</v>
      </c>
      <c r="H23" s="13">
        <v>-48300</v>
      </c>
      <c r="I23" s="13">
        <v>-32000</v>
      </c>
      <c r="J23" s="13">
        <v>-20300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-56400</v>
      </c>
      <c r="F26" s="13">
        <v>-60800</v>
      </c>
      <c r="G26" s="13">
        <v>-58900</v>
      </c>
      <c r="H26" s="13">
        <v>-48700</v>
      </c>
      <c r="I26" s="13">
        <v>-32200</v>
      </c>
      <c r="J26" s="13">
        <v>-20700</v>
      </c>
      <c r="K26" s="13"/>
    </row>
    <row r="27" spans="3:11" x14ac:dyDescent="0.2">
      <c r="C27" s="11" t="s">
        <v>38</v>
      </c>
      <c r="D27" s="13">
        <v>-54000</v>
      </c>
      <c r="E27" s="13">
        <v>-56400</v>
      </c>
      <c r="F27" s="13">
        <v>-60800</v>
      </c>
      <c r="G27" s="13">
        <v>-58900</v>
      </c>
      <c r="H27" s="13">
        <v>-48700</v>
      </c>
      <c r="I27" s="13">
        <v>-32200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-700</v>
      </c>
      <c r="G32" s="13">
        <v>-400</v>
      </c>
      <c r="H32" s="13">
        <v>-600</v>
      </c>
      <c r="I32" s="13">
        <v>3300</v>
      </c>
      <c r="J32" s="13">
        <v>-600</v>
      </c>
      <c r="K32" s="13"/>
    </row>
    <row r="33" spans="2:11" x14ac:dyDescent="0.2">
      <c r="C33" s="11" t="s">
        <v>44</v>
      </c>
      <c r="D33" s="13">
        <v>-54000</v>
      </c>
      <c r="E33" s="13">
        <v>-56400</v>
      </c>
      <c r="F33" s="13">
        <v>-60800</v>
      </c>
      <c r="G33" s="13">
        <v>-58900</v>
      </c>
      <c r="H33" s="13">
        <v>-48700</v>
      </c>
      <c r="I33" s="13">
        <v>-32200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-56400</v>
      </c>
      <c r="F35" s="13">
        <v>-60800</v>
      </c>
      <c r="G35" s="13">
        <v>-58900</v>
      </c>
      <c r="H35" s="13">
        <v>-48700</v>
      </c>
      <c r="I35" s="13">
        <v>-32200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70900</v>
      </c>
      <c r="F41" s="13">
        <v>83500</v>
      </c>
      <c r="G41" s="13">
        <v>101700</v>
      </c>
      <c r="H41" s="13">
        <v>148500</v>
      </c>
      <c r="I41" s="13">
        <v>231600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30600</v>
      </c>
      <c r="F42" s="13">
        <v>33600</v>
      </c>
      <c r="G42" s="13">
        <v>39400</v>
      </c>
      <c r="H42" s="13">
        <v>31600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12700</v>
      </c>
      <c r="E43" s="13">
        <v>13800</v>
      </c>
      <c r="F43" s="13">
        <v>13000</v>
      </c>
      <c r="G43" s="13">
        <v>9300</v>
      </c>
      <c r="H43" s="13">
        <v>6900</v>
      </c>
      <c r="I43" s="13">
        <v>4600</v>
      </c>
      <c r="J43" s="13">
        <v>5900</v>
      </c>
      <c r="K43" s="13"/>
    </row>
    <row r="44" spans="2:11" x14ac:dyDescent="0.2">
      <c r="C44" s="11" t="s">
        <v>52</v>
      </c>
      <c r="D44" s="13">
        <v>15800</v>
      </c>
      <c r="E44" s="13">
        <v>16900</v>
      </c>
      <c r="F44" s="13">
        <v>16700</v>
      </c>
      <c r="G44" s="13">
        <v>14600</v>
      </c>
      <c r="H44" s="13">
        <v>16300</v>
      </c>
      <c r="I44" s="13">
        <v>10700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500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101700</v>
      </c>
      <c r="E46" s="13">
        <v>136200</v>
      </c>
      <c r="F46" s="13">
        <v>150400</v>
      </c>
      <c r="G46" s="13">
        <v>169000</v>
      </c>
      <c r="H46" s="13">
        <v>208000</v>
      </c>
      <c r="I46" s="13">
        <v>250000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</v>
      </c>
      <c r="G47" s="13">
        <v>5900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21500</v>
      </c>
      <c r="F48" s="13">
        <v>7400</v>
      </c>
      <c r="G48" s="13">
        <v>10500</v>
      </c>
      <c r="H48" s="13">
        <v>12900</v>
      </c>
      <c r="I48" s="13">
        <v>10500</v>
      </c>
      <c r="J48" s="13">
        <v>7500</v>
      </c>
      <c r="K48" s="13"/>
    </row>
    <row r="49" spans="3:11" x14ac:dyDescent="0.2">
      <c r="C49" s="11" t="s">
        <v>57</v>
      </c>
      <c r="D49" s="13">
        <v>3000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2800</v>
      </c>
      <c r="F52" s="13">
        <v>3200</v>
      </c>
      <c r="G52" s="13">
        <v>5800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162900</v>
      </c>
      <c r="F54" s="13">
        <v>177800</v>
      </c>
      <c r="G54" s="13">
        <v>193700</v>
      </c>
      <c r="H54" s="13">
        <v>235200</v>
      </c>
      <c r="I54" s="13">
        <v>263700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1500</v>
      </c>
      <c r="G57" s="13">
        <v>1800</v>
      </c>
      <c r="H57" s="13">
        <v>1600</v>
      </c>
      <c r="I57" s="13">
        <v>1500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4000</v>
      </c>
      <c r="F58" s="13">
        <v>5200</v>
      </c>
      <c r="G58" s="13">
        <v>3300</v>
      </c>
      <c r="H58" s="13">
        <v>2300</v>
      </c>
      <c r="I58" s="13">
        <v>2200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300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20100</v>
      </c>
      <c r="E60" s="13">
        <v>24400</v>
      </c>
      <c r="F60" s="13">
        <v>23200</v>
      </c>
      <c r="G60" s="13">
        <v>18500</v>
      </c>
      <c r="H60" s="13">
        <v>17600</v>
      </c>
      <c r="I60" s="13">
        <v>12500</v>
      </c>
      <c r="J60" s="13">
        <v>14200</v>
      </c>
      <c r="K60" s="13"/>
    </row>
    <row r="61" spans="3:11" x14ac:dyDescent="0.2">
      <c r="C61" s="11" t="s">
        <v>69</v>
      </c>
      <c r="D61" s="13">
        <v>55000</v>
      </c>
      <c r="E61" s="13">
        <v>52500</v>
      </c>
      <c r="F61" s="13">
        <v>36200</v>
      </c>
      <c r="G61" s="13">
        <v>21100</v>
      </c>
      <c r="H61" s="13">
        <v>24200</v>
      </c>
      <c r="I61" s="13">
        <v>25000</v>
      </c>
      <c r="J61" s="13">
        <v>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77000</v>
      </c>
      <c r="F66" s="13">
        <v>59500</v>
      </c>
      <c r="G66" s="13">
        <v>39700</v>
      </c>
      <c r="H66" s="13">
        <v>41900</v>
      </c>
      <c r="I66" s="13">
        <v>37600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-521600</v>
      </c>
      <c r="E72" s="13">
        <v>-467600</v>
      </c>
      <c r="F72" s="13">
        <v>-411200</v>
      </c>
      <c r="G72" s="13">
        <v>-350300</v>
      </c>
      <c r="H72" s="13">
        <v>-291400</v>
      </c>
      <c r="I72" s="13">
        <v>-242700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85800</v>
      </c>
      <c r="F76" s="13">
        <v>118300</v>
      </c>
      <c r="G76" s="13">
        <v>154000</v>
      </c>
      <c r="H76" s="13">
        <v>193200</v>
      </c>
      <c r="I76" s="13">
        <v>226100</v>
      </c>
      <c r="J76" s="13">
        <v>-187400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-54000</v>
      </c>
      <c r="E81" s="13">
        <v>-56400</v>
      </c>
      <c r="F81" s="13">
        <v>-60800</v>
      </c>
      <c r="G81" s="13">
        <v>-58900</v>
      </c>
      <c r="H81" s="13">
        <v>-48700</v>
      </c>
      <c r="I81" s="13">
        <v>-32200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1400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-31500</v>
      </c>
      <c r="F89" s="13">
        <v>-37600</v>
      </c>
      <c r="G89" s="13">
        <v>-45100</v>
      </c>
      <c r="H89" s="13">
        <v>-41400</v>
      </c>
      <c r="I89" s="13">
        <v>-30600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-800</v>
      </c>
      <c r="G91" s="13">
        <v>-1300</v>
      </c>
      <c r="H91" s="13">
        <v>-3700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17500</v>
      </c>
      <c r="F94" s="13">
        <v>-2000</v>
      </c>
      <c r="G94" s="13">
        <v>-4200</v>
      </c>
      <c r="H94" s="13">
        <v>-46300</v>
      </c>
      <c r="I94" s="13">
        <v>12700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21400</v>
      </c>
      <c r="G100" s="13">
        <v>2400</v>
      </c>
      <c r="H100" s="13">
        <v>4500</v>
      </c>
      <c r="I100" s="13">
        <v>234800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-12600</v>
      </c>
      <c r="F102" s="13">
        <v>-18200</v>
      </c>
      <c r="G102" s="13">
        <v>-46700</v>
      </c>
      <c r="H102" s="13">
        <v>-83100</v>
      </c>
      <c r="I102" s="13">
        <v>217000</v>
      </c>
      <c r="J102" s="13">
        <v>10600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210100</v>
      </c>
      <c r="E8" s="13">
        <v>228000</v>
      </c>
      <c r="F8" s="13">
        <v>79600</v>
      </c>
      <c r="G8" s="13">
        <v>85900</v>
      </c>
      <c r="H8" s="13">
        <v>72600</v>
      </c>
      <c r="I8" s="13">
        <v>44300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225200</v>
      </c>
      <c r="F9" s="13">
        <v>104000</v>
      </c>
      <c r="G9" s="13">
        <v>75500</v>
      </c>
      <c r="H9" s="13">
        <v>100300</v>
      </c>
      <c r="I9" s="13">
        <v>42600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2800</v>
      </c>
      <c r="F10" s="13">
        <v>-24400</v>
      </c>
      <c r="G10" s="13">
        <v>10400</v>
      </c>
      <c r="H10" s="13">
        <v>-27800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125200</v>
      </c>
      <c r="F14" s="13">
        <v>-71800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1900</v>
      </c>
      <c r="F15" s="13">
        <v>1400</v>
      </c>
      <c r="G15" s="13">
        <v>1100</v>
      </c>
      <c r="H15" s="13">
        <v>800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297300</v>
      </c>
      <c r="E17" s="13">
        <v>280400</v>
      </c>
      <c r="F17" s="13">
        <v>139700</v>
      </c>
      <c r="G17" s="13">
        <v>91500</v>
      </c>
      <c r="H17" s="13">
        <v>110400</v>
      </c>
      <c r="I17" s="13">
        <v>48700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-52400</v>
      </c>
      <c r="F18" s="13">
        <v>-60200</v>
      </c>
      <c r="G18" s="13">
        <v>-5500</v>
      </c>
      <c r="H18" s="13">
        <v>-37900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169500</v>
      </c>
      <c r="F20" s="13">
        <v>-5900</v>
      </c>
      <c r="G20" s="13">
        <v>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-75200</v>
      </c>
      <c r="E21" s="13">
        <v>-220000</v>
      </c>
      <c r="F21" s="13">
        <v>-52900</v>
      </c>
      <c r="G21" s="13">
        <v>-4500</v>
      </c>
      <c r="H21" s="13">
        <v>-36400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100</v>
      </c>
      <c r="F22" s="13">
        <v>800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-102900</v>
      </c>
      <c r="E23" s="13">
        <v>-346900</v>
      </c>
      <c r="F23" s="13">
        <v>16700</v>
      </c>
      <c r="G23" s="13">
        <v>-6400</v>
      </c>
      <c r="H23" s="13">
        <v>-35600</v>
      </c>
      <c r="I23" s="13">
        <v>-4300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-346900</v>
      </c>
      <c r="F26" s="13">
        <v>16600</v>
      </c>
      <c r="G26" s="13">
        <v>-6400</v>
      </c>
      <c r="H26" s="13">
        <v>-35600</v>
      </c>
      <c r="I26" s="13">
        <v>-4300</v>
      </c>
      <c r="J26" s="13" t="s">
        <v>92</v>
      </c>
      <c r="K26" s="13"/>
    </row>
    <row r="27" spans="3:11" x14ac:dyDescent="0.2">
      <c r="C27" s="11" t="s">
        <v>38</v>
      </c>
      <c r="D27" s="13">
        <v>-83900</v>
      </c>
      <c r="E27" s="13">
        <v>-284300</v>
      </c>
      <c r="F27" s="13">
        <v>111000</v>
      </c>
      <c r="G27" s="13">
        <v>0</v>
      </c>
      <c r="H27" s="13">
        <v>-35600</v>
      </c>
      <c r="I27" s="13">
        <v>-4300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-169500</v>
      </c>
      <c r="F32" s="13">
        <v>5900</v>
      </c>
      <c r="G32" s="13">
        <v>-100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-83300</v>
      </c>
      <c r="E33" s="13">
        <v>-283400</v>
      </c>
      <c r="F33" s="13">
        <v>61800</v>
      </c>
      <c r="G33" s="13">
        <v>-6400</v>
      </c>
      <c r="H33" s="13">
        <v>-35600</v>
      </c>
      <c r="I33" s="13">
        <v>-4300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-283400</v>
      </c>
      <c r="F35" s="13">
        <v>61800</v>
      </c>
      <c r="G35" s="13">
        <v>-6400</v>
      </c>
      <c r="H35" s="13">
        <v>-35600</v>
      </c>
      <c r="I35" s="13">
        <v>-4300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</v>
      </c>
      <c r="E41" s="13">
        <v>207600</v>
      </c>
      <c r="F41" s="13">
        <v>4500</v>
      </c>
      <c r="G41" s="13">
        <v>25800</v>
      </c>
      <c r="H41" s="13">
        <v>29300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79400</v>
      </c>
      <c r="F43" s="13">
        <v>24000</v>
      </c>
      <c r="G43" s="13">
        <v>8300</v>
      </c>
      <c r="H43" s="13">
        <v>5200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618800</v>
      </c>
      <c r="E46" s="13">
        <v>293200</v>
      </c>
      <c r="F46" s="13">
        <v>31600</v>
      </c>
      <c r="G46" s="13">
        <v>41000</v>
      </c>
      <c r="H46" s="13">
        <v>35800</v>
      </c>
      <c r="I46" s="13">
        <v>32400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62200</v>
      </c>
      <c r="F48" s="13">
        <v>54300</v>
      </c>
      <c r="G48" s="13">
        <v>26000</v>
      </c>
      <c r="H48" s="13">
        <v>7700</v>
      </c>
      <c r="I48" s="13">
        <v>5600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757200</v>
      </c>
      <c r="E54" s="13">
        <v>355400</v>
      </c>
      <c r="F54" s="13">
        <v>85900</v>
      </c>
      <c r="G54" s="13">
        <v>67000</v>
      </c>
      <c r="H54" s="13">
        <v>43400</v>
      </c>
      <c r="I54" s="13">
        <v>38000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17400</v>
      </c>
      <c r="F57" s="13">
        <v>16800</v>
      </c>
      <c r="G57" s="13">
        <v>6100</v>
      </c>
      <c r="H57" s="13">
        <v>2700</v>
      </c>
      <c r="I57" s="13">
        <v>11900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2100</v>
      </c>
      <c r="F58" s="13">
        <v>13400</v>
      </c>
      <c r="G58" s="13">
        <v>16800</v>
      </c>
      <c r="H58" s="13">
        <v>12600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62900</v>
      </c>
      <c r="E59" s="13">
        <v>65200</v>
      </c>
      <c r="F59" s="13">
        <v>42100</v>
      </c>
      <c r="G59" s="13">
        <v>71800</v>
      </c>
      <c r="H59" s="13">
        <v>52900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124800</v>
      </c>
      <c r="E60" s="13">
        <v>98800</v>
      </c>
      <c r="F60" s="13">
        <v>81500</v>
      </c>
      <c r="G60" s="13">
        <v>95200</v>
      </c>
      <c r="H60" s="13">
        <v>68400</v>
      </c>
      <c r="I60" s="13">
        <v>47000</v>
      </c>
      <c r="J60" s="13" t="s">
        <v>92</v>
      </c>
      <c r="K60" s="13"/>
    </row>
    <row r="61" spans="3:11" x14ac:dyDescent="0.2">
      <c r="C61" s="11" t="s">
        <v>69</v>
      </c>
      <c r="D61" s="13">
        <v>361600</v>
      </c>
      <c r="E61" s="13">
        <v>35300</v>
      </c>
      <c r="F61" s="13">
        <v>30600</v>
      </c>
      <c r="G61" s="13">
        <v>8900</v>
      </c>
      <c r="H61" s="13">
        <v>2400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203000</v>
      </c>
      <c r="F62" s="13">
        <v>25300</v>
      </c>
      <c r="G62" s="13">
        <v>18300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553500</v>
      </c>
      <c r="E66" s="13">
        <v>351500</v>
      </c>
      <c r="F66" s="13">
        <v>137500</v>
      </c>
      <c r="G66" s="13">
        <v>124600</v>
      </c>
      <c r="H66" s="13">
        <v>95300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</v>
      </c>
      <c r="E70" s="13">
        <v>6000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-721500</v>
      </c>
      <c r="E72" s="13">
        <v>-996500</v>
      </c>
      <c r="F72" s="13">
        <v>-248600</v>
      </c>
      <c r="G72" s="13">
        <v>-72600</v>
      </c>
      <c r="H72" s="13">
        <v>-66200</v>
      </c>
      <c r="I72" s="13">
        <v>-30500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-755000</v>
      </c>
      <c r="E76" s="13">
        <v>-1009300</v>
      </c>
      <c r="F76" s="13">
        <v>-261400</v>
      </c>
      <c r="G76" s="13">
        <v>-57600</v>
      </c>
      <c r="H76" s="13">
        <v>-51800</v>
      </c>
      <c r="I76" s="13">
        <v>-16400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-83300</v>
      </c>
      <c r="E81" s="13">
        <v>-283400</v>
      </c>
      <c r="F81" s="13">
        <v>61800</v>
      </c>
      <c r="G81" s="13">
        <v>-6400</v>
      </c>
      <c r="H81" s="13">
        <v>-35600</v>
      </c>
      <c r="I81" s="13">
        <v>-4300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1900</v>
      </c>
      <c r="F83" s="13">
        <v>1400</v>
      </c>
      <c r="G83" s="13">
        <v>1100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-57600</v>
      </c>
      <c r="F89" s="13">
        <v>-45300</v>
      </c>
      <c r="G89" s="13">
        <v>800</v>
      </c>
      <c r="H89" s="13">
        <v>-16600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-10100</v>
      </c>
      <c r="F91" s="13">
        <v>-29900</v>
      </c>
      <c r="G91" s="13">
        <v>-16400</v>
      </c>
      <c r="H91" s="13">
        <v>-3200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-10100</v>
      </c>
      <c r="F94" s="13">
        <v>-29900</v>
      </c>
      <c r="G94" s="13">
        <v>-16400</v>
      </c>
      <c r="H94" s="13">
        <v>-3200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446600</v>
      </c>
      <c r="E100" s="13">
        <v>272800</v>
      </c>
      <c r="F100" s="13">
        <v>53900</v>
      </c>
      <c r="G100" s="13">
        <v>12100</v>
      </c>
      <c r="H100" s="13">
        <v>25100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375700</v>
      </c>
      <c r="E102" s="13">
        <v>205100</v>
      </c>
      <c r="F102" s="13">
        <v>-21300</v>
      </c>
      <c r="G102" s="13">
        <v>-3500</v>
      </c>
      <c r="H102" s="13">
        <v>5400</v>
      </c>
      <c r="I102" s="13">
        <v>7300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28063000</v>
      </c>
      <c r="E8" s="13">
        <v>27483000</v>
      </c>
      <c r="F8" s="13">
        <v>26091000</v>
      </c>
      <c r="G8" s="13">
        <v>23814000</v>
      </c>
      <c r="H8" s="13">
        <v>15790000</v>
      </c>
      <c r="I8" s="13">
        <v>9048000</v>
      </c>
      <c r="J8" s="13">
        <v>22428000</v>
      </c>
      <c r="K8" s="13"/>
    </row>
    <row r="9" spans="1:11" x14ac:dyDescent="0.2">
      <c r="C9" s="11" t="s">
        <v>22</v>
      </c>
      <c r="D9" s="13">
        <v>21878000</v>
      </c>
      <c r="E9" s="13">
        <v>21623000</v>
      </c>
      <c r="F9" s="13">
        <v>20534000</v>
      </c>
      <c r="G9" s="13">
        <v>17906000</v>
      </c>
      <c r="H9" s="13">
        <v>13457000</v>
      </c>
      <c r="I9" s="13">
        <v>9908000</v>
      </c>
      <c r="J9" s="13">
        <v>15417000</v>
      </c>
      <c r="K9" s="13"/>
    </row>
    <row r="10" spans="1:11" x14ac:dyDescent="0.2">
      <c r="C10" s="11" t="s">
        <v>23</v>
      </c>
      <c r="D10" s="13">
        <v>6185000</v>
      </c>
      <c r="E10" s="13">
        <v>5860000</v>
      </c>
      <c r="F10" s="13">
        <v>5557000</v>
      </c>
      <c r="G10" s="13">
        <v>5908000</v>
      </c>
      <c r="H10" s="13">
        <v>2333000</v>
      </c>
      <c r="I10" s="13">
        <v>-860000</v>
      </c>
      <c r="J10" s="13">
        <v>7011000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14000</v>
      </c>
      <c r="F14" s="13" t="s">
        <v>92</v>
      </c>
      <c r="G14" s="13">
        <v>193000</v>
      </c>
      <c r="H14" s="13">
        <v>-2812000</v>
      </c>
      <c r="I14" s="13">
        <v>-135000</v>
      </c>
      <c r="J14" s="13" t="s">
        <v>92</v>
      </c>
      <c r="K14" s="13"/>
    </row>
    <row r="15" spans="1:11" x14ac:dyDescent="0.2">
      <c r="C15" s="11" t="s">
        <v>28</v>
      </c>
      <c r="D15" s="13">
        <v>1560000</v>
      </c>
      <c r="E15" s="13">
        <v>1657000</v>
      </c>
      <c r="F15" s="13">
        <v>1522000</v>
      </c>
      <c r="G15" s="13">
        <v>1351000</v>
      </c>
      <c r="H15" s="13">
        <v>1272000</v>
      </c>
      <c r="I15" s="13">
        <v>1255000</v>
      </c>
      <c r="J15" s="13">
        <v>1219000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27585000</v>
      </c>
      <c r="E17" s="13">
        <v>27198000</v>
      </c>
      <c r="F17" s="13">
        <v>25869000</v>
      </c>
      <c r="G17" s="13">
        <v>22804000</v>
      </c>
      <c r="H17" s="13">
        <v>16919000</v>
      </c>
      <c r="I17" s="13">
        <v>13063000</v>
      </c>
      <c r="J17" s="13">
        <v>19480000</v>
      </c>
      <c r="K17" s="13"/>
    </row>
    <row r="18" spans="3:11" x14ac:dyDescent="0.2">
      <c r="C18" s="11" t="s">
        <v>30</v>
      </c>
      <c r="D18" s="13">
        <v>478000</v>
      </c>
      <c r="E18" s="13">
        <v>285000</v>
      </c>
      <c r="F18" s="13">
        <v>222000</v>
      </c>
      <c r="G18" s="13">
        <v>1010000</v>
      </c>
      <c r="H18" s="13">
        <v>-1129000</v>
      </c>
      <c r="I18" s="13">
        <v>-4015000</v>
      </c>
      <c r="J18" s="13">
        <v>2948000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-44000</v>
      </c>
      <c r="F20" s="13">
        <v>-64000</v>
      </c>
      <c r="G20" s="13">
        <v>5000</v>
      </c>
      <c r="H20" s="13">
        <v>-60000</v>
      </c>
      <c r="I20" s="13">
        <v>94000</v>
      </c>
      <c r="J20" s="13">
        <v>-1000</v>
      </c>
      <c r="K20" s="13"/>
    </row>
    <row r="21" spans="3:11" x14ac:dyDescent="0.2">
      <c r="C21" s="11" t="s">
        <v>33</v>
      </c>
      <c r="D21" s="13">
        <v>2081000</v>
      </c>
      <c r="E21" s="13">
        <v>1986000</v>
      </c>
      <c r="F21" s="13">
        <v>1808000</v>
      </c>
      <c r="G21" s="13">
        <v>2356000</v>
      </c>
      <c r="H21" s="13">
        <v>203000</v>
      </c>
      <c r="I21" s="13">
        <v>-2854000</v>
      </c>
      <c r="J21" s="13">
        <v>4168000</v>
      </c>
      <c r="K21" s="13"/>
    </row>
    <row r="22" spans="3:11" x14ac:dyDescent="0.2">
      <c r="C22" s="11" t="s">
        <v>34</v>
      </c>
      <c r="D22" s="13">
        <v>113000</v>
      </c>
      <c r="E22" s="13">
        <v>214000</v>
      </c>
      <c r="F22" s="13">
        <v>236000</v>
      </c>
      <c r="G22" s="13">
        <v>301000</v>
      </c>
      <c r="H22" s="13">
        <v>431000</v>
      </c>
      <c r="I22" s="13">
        <v>314000</v>
      </c>
      <c r="J22" s="13">
        <v>82000</v>
      </c>
      <c r="K22" s="13"/>
    </row>
    <row r="23" spans="3:11" x14ac:dyDescent="0.2">
      <c r="C23" s="11" t="s">
        <v>35</v>
      </c>
      <c r="D23" s="13">
        <v>563000</v>
      </c>
      <c r="E23" s="13">
        <v>598000</v>
      </c>
      <c r="F23" s="13">
        <v>633000</v>
      </c>
      <c r="G23" s="13">
        <v>728000</v>
      </c>
      <c r="H23" s="13">
        <v>1325000</v>
      </c>
      <c r="I23" s="13">
        <v>-4256000</v>
      </c>
      <c r="J23" s="13">
        <v>2957000</v>
      </c>
      <c r="K23" s="13"/>
    </row>
    <row r="24" spans="3:11" x14ac:dyDescent="0.2">
      <c r="C24" s="11" t="s">
        <v>36</v>
      </c>
      <c r="D24" s="13">
        <v>122000</v>
      </c>
      <c r="E24" s="13">
        <v>133000</v>
      </c>
      <c r="F24" s="13">
        <v>168000</v>
      </c>
      <c r="G24" s="13">
        <v>189000</v>
      </c>
      <c r="H24" s="13">
        <v>348000</v>
      </c>
      <c r="I24" s="13">
        <v>-1182000</v>
      </c>
      <c r="J24" s="13">
        <v>657000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465000</v>
      </c>
      <c r="F26" s="13">
        <v>465000</v>
      </c>
      <c r="G26" s="13">
        <v>539000</v>
      </c>
      <c r="H26" s="13">
        <v>977000</v>
      </c>
      <c r="I26" s="13">
        <v>-3074000</v>
      </c>
      <c r="J26" s="13">
        <v>2300000</v>
      </c>
      <c r="K26" s="13"/>
    </row>
    <row r="27" spans="3:11" x14ac:dyDescent="0.2">
      <c r="C27" s="11" t="s">
        <v>38</v>
      </c>
      <c r="D27" s="13">
        <v>441000</v>
      </c>
      <c r="E27" s="13">
        <v>465000</v>
      </c>
      <c r="F27" s="13">
        <v>465000</v>
      </c>
      <c r="G27" s="13">
        <v>539000</v>
      </c>
      <c r="H27" s="13">
        <v>977000</v>
      </c>
      <c r="I27" s="13">
        <v>-3074000</v>
      </c>
      <c r="J27" s="13">
        <v>2300000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44000</v>
      </c>
      <c r="F32" s="13">
        <v>64000</v>
      </c>
      <c r="G32" s="13">
        <v>-5000</v>
      </c>
      <c r="H32" s="13">
        <v>60000</v>
      </c>
      <c r="I32" s="13">
        <v>-94000</v>
      </c>
      <c r="J32" s="13">
        <v>1000</v>
      </c>
      <c r="K32" s="13"/>
    </row>
    <row r="33" spans="2:11" x14ac:dyDescent="0.2">
      <c r="C33" s="11" t="s">
        <v>44</v>
      </c>
      <c r="D33" s="13">
        <v>441000</v>
      </c>
      <c r="E33" s="13">
        <v>465000</v>
      </c>
      <c r="F33" s="13">
        <v>465000</v>
      </c>
      <c r="G33" s="13">
        <v>539000</v>
      </c>
      <c r="H33" s="13">
        <v>977000</v>
      </c>
      <c r="I33" s="13">
        <v>-3074000</v>
      </c>
      <c r="J33" s="13">
        <v>2300000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465000</v>
      </c>
      <c r="F35" s="13">
        <v>465000</v>
      </c>
      <c r="G35" s="13">
        <v>539000</v>
      </c>
      <c r="H35" s="13">
        <v>977000</v>
      </c>
      <c r="I35" s="13">
        <v>-3074000</v>
      </c>
      <c r="J35" s="13">
        <v>2300000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3231000</v>
      </c>
      <c r="E41" s="13">
        <v>7509000</v>
      </c>
      <c r="F41" s="13">
        <v>9288000</v>
      </c>
      <c r="G41" s="13">
        <v>9492000</v>
      </c>
      <c r="H41" s="13">
        <v>12480000</v>
      </c>
      <c r="I41" s="13">
        <v>11063000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1216000</v>
      </c>
      <c r="F42" s="13">
        <v>2186000</v>
      </c>
      <c r="G42" s="13">
        <v>2800000</v>
      </c>
      <c r="H42" s="13">
        <v>3024000</v>
      </c>
      <c r="I42" s="13">
        <v>2271000</v>
      </c>
      <c r="J42" s="13">
        <v>1524000</v>
      </c>
      <c r="K42" s="13"/>
    </row>
    <row r="43" spans="2:11" x14ac:dyDescent="0.2">
      <c r="C43" s="11" t="s">
        <v>51</v>
      </c>
      <c r="D43" s="13">
        <v>1149000</v>
      </c>
      <c r="E43" s="13">
        <v>1109000</v>
      </c>
      <c r="F43" s="13">
        <v>1142000</v>
      </c>
      <c r="G43" s="13">
        <v>1006000</v>
      </c>
      <c r="H43" s="13">
        <v>1349000</v>
      </c>
      <c r="I43" s="13">
        <v>1130000</v>
      </c>
      <c r="J43" s="13">
        <v>1086000</v>
      </c>
      <c r="K43" s="13"/>
    </row>
    <row r="44" spans="2:11" x14ac:dyDescent="0.2">
      <c r="C44" s="11" t="s">
        <v>52</v>
      </c>
      <c r="D44" s="13">
        <v>775000</v>
      </c>
      <c r="E44" s="13">
        <v>800000</v>
      </c>
      <c r="F44" s="13">
        <v>807000</v>
      </c>
      <c r="G44" s="13">
        <v>790000</v>
      </c>
      <c r="H44" s="13">
        <v>537000</v>
      </c>
      <c r="I44" s="13">
        <v>414000</v>
      </c>
      <c r="J44" s="13">
        <v>529000</v>
      </c>
      <c r="K44" s="13"/>
    </row>
    <row r="45" spans="2:11" x14ac:dyDescent="0.2">
      <c r="C45" s="11" t="s">
        <v>53</v>
      </c>
      <c r="D45" s="13" t="s">
        <v>92</v>
      </c>
      <c r="E45" s="13">
        <v>19000</v>
      </c>
      <c r="F45" s="13">
        <v>83000</v>
      </c>
      <c r="G45" s="13">
        <v>280000</v>
      </c>
      <c r="H45" s="13">
        <v>337000</v>
      </c>
      <c r="I45" s="13">
        <v>10000</v>
      </c>
      <c r="J45" s="13">
        <v>48000</v>
      </c>
      <c r="K45" s="13"/>
    </row>
    <row r="46" spans="2:11" x14ac:dyDescent="0.2">
      <c r="C46" s="11" t="s">
        <v>54</v>
      </c>
      <c r="D46" s="13">
        <v>5645000</v>
      </c>
      <c r="E46" s="13">
        <v>11274000</v>
      </c>
      <c r="F46" s="13">
        <v>13955000</v>
      </c>
      <c r="G46" s="13">
        <v>14808000</v>
      </c>
      <c r="H46" s="13">
        <v>18036000</v>
      </c>
      <c r="I46" s="13">
        <v>15173000</v>
      </c>
      <c r="J46" s="13">
        <v>5974000</v>
      </c>
      <c r="K46" s="13"/>
    </row>
    <row r="47" spans="2:11" x14ac:dyDescent="0.2">
      <c r="C47" s="11" t="s">
        <v>55</v>
      </c>
      <c r="D47" s="13">
        <v>457000</v>
      </c>
      <c r="E47" s="13">
        <v>367000</v>
      </c>
      <c r="F47" s="13">
        <v>280000</v>
      </c>
      <c r="G47" s="13">
        <v>249000</v>
      </c>
      <c r="H47" s="13" t="s">
        <v>92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20933000</v>
      </c>
      <c r="E48" s="13">
        <v>20012000</v>
      </c>
      <c r="F48" s="13">
        <v>20362000</v>
      </c>
      <c r="G48" s="13">
        <v>18360000</v>
      </c>
      <c r="H48" s="13">
        <v>16432000</v>
      </c>
      <c r="I48" s="13">
        <v>17418000</v>
      </c>
      <c r="J48" s="13">
        <v>18126000</v>
      </c>
      <c r="K48" s="13"/>
    </row>
    <row r="49" spans="3:11" x14ac:dyDescent="0.2">
      <c r="C49" s="11" t="s">
        <v>57</v>
      </c>
      <c r="D49" s="13">
        <v>1266000</v>
      </c>
      <c r="E49" s="13">
        <v>1270000</v>
      </c>
      <c r="F49" s="13">
        <v>1266000</v>
      </c>
      <c r="G49" s="13">
        <v>1266000</v>
      </c>
      <c r="H49" s="13">
        <v>1266000</v>
      </c>
      <c r="I49" s="13">
        <v>1265000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760000</v>
      </c>
      <c r="E52" s="13">
        <v>827000</v>
      </c>
      <c r="F52" s="13">
        <v>624000</v>
      </c>
      <c r="G52" s="13">
        <v>686000</v>
      </c>
      <c r="H52" s="13">
        <v>586000</v>
      </c>
      <c r="I52" s="13">
        <v>732000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29061000</v>
      </c>
      <c r="E54" s="13">
        <v>33750000</v>
      </c>
      <c r="F54" s="13">
        <v>36487000</v>
      </c>
      <c r="G54" s="13">
        <v>35369000</v>
      </c>
      <c r="H54" s="13">
        <v>36320000</v>
      </c>
      <c r="I54" s="13">
        <v>34588000</v>
      </c>
      <c r="J54" s="13">
        <v>25895000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1991000</v>
      </c>
      <c r="E57" s="13">
        <v>1818000</v>
      </c>
      <c r="F57" s="13">
        <v>1862000</v>
      </c>
      <c r="G57" s="13">
        <v>2004000</v>
      </c>
      <c r="H57" s="13">
        <v>1282000</v>
      </c>
      <c r="I57" s="13">
        <v>931000</v>
      </c>
      <c r="J57" s="13">
        <v>1574000</v>
      </c>
      <c r="K57" s="13"/>
    </row>
    <row r="58" spans="3:11" x14ac:dyDescent="0.2">
      <c r="C58" s="11" t="s">
        <v>66</v>
      </c>
      <c r="D58" s="13">
        <v>636000</v>
      </c>
      <c r="E58" s="13">
        <v>1958000</v>
      </c>
      <c r="F58" s="13">
        <v>237000</v>
      </c>
      <c r="G58" s="13">
        <v>267000</v>
      </c>
      <c r="H58" s="13">
        <v>692000</v>
      </c>
      <c r="I58" s="13">
        <v>526000</v>
      </c>
      <c r="J58" s="13">
        <v>1177000</v>
      </c>
      <c r="K58" s="13"/>
    </row>
    <row r="59" spans="3:11" x14ac:dyDescent="0.2">
      <c r="C59" s="11" t="s">
        <v>67</v>
      </c>
      <c r="D59" s="13">
        <v>6286000</v>
      </c>
      <c r="E59" s="13">
        <v>6612000</v>
      </c>
      <c r="F59" s="13">
        <v>6551000</v>
      </c>
      <c r="G59" s="13">
        <v>6064000</v>
      </c>
      <c r="H59" s="13">
        <v>5646000</v>
      </c>
      <c r="I59" s="13">
        <v>4390000</v>
      </c>
      <c r="J59" s="13">
        <v>4457000</v>
      </c>
      <c r="K59" s="13"/>
    </row>
    <row r="60" spans="3:11" x14ac:dyDescent="0.2">
      <c r="C60" s="11" t="s">
        <v>68</v>
      </c>
      <c r="D60" s="13">
        <v>10921000</v>
      </c>
      <c r="E60" s="13">
        <v>12276000</v>
      </c>
      <c r="F60" s="13">
        <v>12256000</v>
      </c>
      <c r="G60" s="13">
        <v>10378000</v>
      </c>
      <c r="H60" s="13">
        <v>9164000</v>
      </c>
      <c r="I60" s="13">
        <v>7506000</v>
      </c>
      <c r="J60" s="13">
        <v>8952000</v>
      </c>
      <c r="K60" s="13"/>
    </row>
    <row r="61" spans="3:11" x14ac:dyDescent="0.2">
      <c r="C61" s="11" t="s">
        <v>69</v>
      </c>
      <c r="D61" s="13">
        <v>5345000</v>
      </c>
      <c r="E61" s="13">
        <v>6100000</v>
      </c>
      <c r="F61" s="13">
        <v>8963000</v>
      </c>
      <c r="G61" s="13">
        <v>9164000</v>
      </c>
      <c r="H61" s="13">
        <v>11593000</v>
      </c>
      <c r="I61" s="13">
        <v>11679000</v>
      </c>
      <c r="J61" s="13">
        <v>2825000</v>
      </c>
      <c r="K61" s="13"/>
    </row>
    <row r="62" spans="3:11" x14ac:dyDescent="0.2">
      <c r="C62" s="11" t="s">
        <v>70</v>
      </c>
      <c r="D62" s="13">
        <v>985000</v>
      </c>
      <c r="E62" s="13">
        <v>653000</v>
      </c>
      <c r="F62" s="13">
        <v>712000</v>
      </c>
      <c r="G62" s="13">
        <v>728000</v>
      </c>
      <c r="H62" s="13">
        <v>890000</v>
      </c>
      <c r="I62" s="13">
        <v>1122000</v>
      </c>
      <c r="J62" s="13">
        <v>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21080000</v>
      </c>
      <c r="E66" s="13">
        <v>23400000</v>
      </c>
      <c r="F66" s="13">
        <v>25972000</v>
      </c>
      <c r="G66" s="13">
        <v>24682000</v>
      </c>
      <c r="H66" s="13">
        <v>25906000</v>
      </c>
      <c r="I66" s="13">
        <v>25712000</v>
      </c>
      <c r="J66" s="13">
        <v>16063000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16388000</v>
      </c>
      <c r="E72" s="13">
        <v>16332000</v>
      </c>
      <c r="F72" s="13">
        <v>16297000</v>
      </c>
      <c r="G72" s="13">
        <v>16261000</v>
      </c>
      <c r="H72" s="13">
        <v>15774000</v>
      </c>
      <c r="I72" s="13">
        <v>14777000</v>
      </c>
      <c r="J72" s="13">
        <v>17945000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7981000</v>
      </c>
      <c r="E76" s="13">
        <v>10350000</v>
      </c>
      <c r="F76" s="13">
        <v>10515000</v>
      </c>
      <c r="G76" s="13">
        <v>10687000</v>
      </c>
      <c r="H76" s="13">
        <v>10414000</v>
      </c>
      <c r="I76" s="13">
        <v>8876000</v>
      </c>
      <c r="J76" s="13">
        <v>9832000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465000</v>
      </c>
      <c r="F81" s="13">
        <v>465000</v>
      </c>
      <c r="G81" s="13">
        <v>539000</v>
      </c>
      <c r="H81" s="13">
        <v>977000</v>
      </c>
      <c r="I81" s="13">
        <v>-3074000</v>
      </c>
      <c r="J81" s="13">
        <v>2300000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1242000</v>
      </c>
      <c r="E83" s="13">
        <v>1386000</v>
      </c>
      <c r="F83" s="13">
        <v>1276000</v>
      </c>
      <c r="G83" s="13">
        <v>1119000</v>
      </c>
      <c r="H83" s="13">
        <v>1059000</v>
      </c>
      <c r="I83" s="13">
        <v>1052000</v>
      </c>
      <c r="J83" s="13">
        <v>1042000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1842000</v>
      </c>
      <c r="E89" s="13">
        <v>462000</v>
      </c>
      <c r="F89" s="13">
        <v>3164000</v>
      </c>
      <c r="G89" s="13">
        <v>3790000</v>
      </c>
      <c r="H89" s="13">
        <v>2322000</v>
      </c>
      <c r="I89" s="13">
        <v>-1127000</v>
      </c>
      <c r="J89" s="13">
        <v>3987000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-2673000</v>
      </c>
      <c r="E91" s="13">
        <v>-2054000</v>
      </c>
      <c r="F91" s="13">
        <v>-3520000</v>
      </c>
      <c r="G91" s="13">
        <v>-3946000</v>
      </c>
      <c r="H91" s="13">
        <v>-511000</v>
      </c>
      <c r="I91" s="13">
        <v>-515000</v>
      </c>
      <c r="J91" s="13">
        <v>-1027000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-1429000</v>
      </c>
      <c r="E94" s="13">
        <v>-261000</v>
      </c>
      <c r="F94" s="13">
        <v>-2932000</v>
      </c>
      <c r="G94" s="13">
        <v>-3746000</v>
      </c>
      <c r="H94" s="13">
        <v>-1264000</v>
      </c>
      <c r="I94" s="13">
        <v>-16000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399000</v>
      </c>
      <c r="E96" s="13">
        <v>430000</v>
      </c>
      <c r="F96" s="13">
        <v>428000</v>
      </c>
      <c r="G96" s="13">
        <v>0</v>
      </c>
      <c r="H96" s="13">
        <v>0</v>
      </c>
      <c r="I96" s="13">
        <v>188000</v>
      </c>
      <c r="J96" s="13">
        <v>372000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-4691000</v>
      </c>
      <c r="E100" s="13">
        <v>-1980000</v>
      </c>
      <c r="F100" s="13">
        <v>-436000</v>
      </c>
      <c r="G100" s="13">
        <v>-3032000</v>
      </c>
      <c r="H100" s="13">
        <v>359000</v>
      </c>
      <c r="I100" s="13">
        <v>9658000</v>
      </c>
      <c r="J100" s="13">
        <v>-2990000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-4278000</v>
      </c>
      <c r="E102" s="13">
        <v>-1779000</v>
      </c>
      <c r="F102" s="13">
        <v>-204000</v>
      </c>
      <c r="G102" s="13">
        <v>-2988000</v>
      </c>
      <c r="H102" s="13">
        <v>1417000</v>
      </c>
      <c r="I102" s="13">
        <v>8515000</v>
      </c>
      <c r="J102" s="13">
        <v>694000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2859200</v>
      </c>
      <c r="E8" s="13">
        <v>1440200</v>
      </c>
      <c r="F8" s="13">
        <v>900900</v>
      </c>
      <c r="G8" s="13">
        <v>836200</v>
      </c>
      <c r="H8" s="13">
        <v>719000</v>
      </c>
      <c r="I8" s="13">
        <v>725700</v>
      </c>
      <c r="J8" s="13">
        <v>505800</v>
      </c>
      <c r="K8" s="13"/>
    </row>
    <row r="9" spans="1:11" x14ac:dyDescent="0.2">
      <c r="C9" s="11" t="s">
        <v>22</v>
      </c>
      <c r="D9" s="13">
        <v>1533500</v>
      </c>
      <c r="E9" s="13">
        <v>749300</v>
      </c>
      <c r="F9" s="13">
        <v>488900</v>
      </c>
      <c r="G9" s="13">
        <v>421400</v>
      </c>
      <c r="H9" s="13">
        <v>349900</v>
      </c>
      <c r="I9" s="13">
        <v>385400</v>
      </c>
      <c r="J9" s="13">
        <v>269600</v>
      </c>
      <c r="K9" s="13"/>
    </row>
    <row r="10" spans="1:11" x14ac:dyDescent="0.2">
      <c r="C10" s="11" t="s">
        <v>23</v>
      </c>
      <c r="D10" s="13">
        <v>1325700</v>
      </c>
      <c r="E10" s="13">
        <v>690900</v>
      </c>
      <c r="F10" s="13">
        <v>412000</v>
      </c>
      <c r="G10" s="13">
        <v>414800</v>
      </c>
      <c r="H10" s="13">
        <v>369000</v>
      </c>
      <c r="I10" s="13">
        <v>340300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93500</v>
      </c>
      <c r="E14" s="13">
        <v>-670900</v>
      </c>
      <c r="F14" s="13">
        <v>13900</v>
      </c>
      <c r="G14" s="13">
        <v>5900</v>
      </c>
      <c r="H14" s="13">
        <v>2600</v>
      </c>
      <c r="I14" s="13">
        <v>-700</v>
      </c>
      <c r="J14" s="13">
        <v>5900</v>
      </c>
      <c r="K14" s="13"/>
    </row>
    <row r="15" spans="1:11" x14ac:dyDescent="0.2">
      <c r="C15" s="11" t="s">
        <v>28</v>
      </c>
      <c r="D15" s="13">
        <v>58600</v>
      </c>
      <c r="E15" s="13">
        <v>26100</v>
      </c>
      <c r="F15" s="13">
        <v>16300</v>
      </c>
      <c r="G15" s="13">
        <v>12700</v>
      </c>
      <c r="H15" s="13">
        <v>9500</v>
      </c>
      <c r="I15" s="13">
        <v>9800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2931900</v>
      </c>
      <c r="E17" s="13">
        <v>1424700</v>
      </c>
      <c r="F17" s="13">
        <v>912000</v>
      </c>
      <c r="G17" s="13">
        <v>837500</v>
      </c>
      <c r="H17" s="13">
        <v>715200</v>
      </c>
      <c r="I17" s="13">
        <v>755000</v>
      </c>
      <c r="J17" s="13">
        <v>476500</v>
      </c>
      <c r="K17" s="13"/>
    </row>
    <row r="18" spans="3:11" x14ac:dyDescent="0.2">
      <c r="C18" s="11" t="s">
        <v>30</v>
      </c>
      <c r="D18" s="13">
        <v>-72700</v>
      </c>
      <c r="E18" s="13">
        <v>15500</v>
      </c>
      <c r="F18" s="13">
        <v>-11100</v>
      </c>
      <c r="G18" s="13">
        <v>-1300</v>
      </c>
      <c r="H18" s="13">
        <v>3700</v>
      </c>
      <c r="I18" s="13">
        <v>-29200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4400</v>
      </c>
      <c r="F20" s="13">
        <v>-1400</v>
      </c>
      <c r="G20" s="13">
        <v>2200</v>
      </c>
      <c r="H20" s="13">
        <v>-1900</v>
      </c>
      <c r="I20" s="13">
        <v>-16700</v>
      </c>
      <c r="J20" s="13">
        <v>2400</v>
      </c>
      <c r="K20" s="13"/>
    </row>
    <row r="21" spans="3:11" x14ac:dyDescent="0.2">
      <c r="C21" s="11" t="s">
        <v>33</v>
      </c>
      <c r="D21" s="13">
        <v>-22900</v>
      </c>
      <c r="E21" s="13">
        <v>37200</v>
      </c>
      <c r="F21" s="13">
        <v>6600</v>
      </c>
      <c r="G21" s="13">
        <v>9200</v>
      </c>
      <c r="H21" s="13">
        <v>15100</v>
      </c>
      <c r="I21" s="13">
        <v>-2800</v>
      </c>
      <c r="J21" s="13">
        <v>35800</v>
      </c>
      <c r="K21" s="13"/>
    </row>
    <row r="22" spans="3:11" x14ac:dyDescent="0.2">
      <c r="C22" s="11" t="s">
        <v>34</v>
      </c>
      <c r="D22" s="13">
        <v>16600</v>
      </c>
      <c r="E22" s="13">
        <v>8500</v>
      </c>
      <c r="F22" s="13">
        <v>5100</v>
      </c>
      <c r="G22" s="13">
        <v>3100</v>
      </c>
      <c r="H22" s="13">
        <v>1000</v>
      </c>
      <c r="I22" s="13">
        <v>8700</v>
      </c>
      <c r="J22" s="13">
        <v>10100</v>
      </c>
      <c r="K22" s="13"/>
    </row>
    <row r="23" spans="3:11" x14ac:dyDescent="0.2">
      <c r="C23" s="11" t="s">
        <v>35</v>
      </c>
      <c r="D23" s="13">
        <v>-182800</v>
      </c>
      <c r="E23" s="13">
        <v>676000</v>
      </c>
      <c r="F23" s="13">
        <v>-28600</v>
      </c>
      <c r="G23" s="13">
        <v>-12200</v>
      </c>
      <c r="H23" s="13">
        <v>2000</v>
      </c>
      <c r="I23" s="13">
        <v>-20200</v>
      </c>
      <c r="J23" s="13">
        <v>11000</v>
      </c>
      <c r="K23" s="13"/>
    </row>
    <row r="24" spans="3:11" x14ac:dyDescent="0.2">
      <c r="C24" s="11" t="s">
        <v>36</v>
      </c>
      <c r="D24" s="13">
        <v>-3100</v>
      </c>
      <c r="E24" s="13">
        <v>4200</v>
      </c>
      <c r="F24" s="13">
        <v>-1900</v>
      </c>
      <c r="G24" s="13">
        <v>6400</v>
      </c>
      <c r="H24" s="13">
        <v>11700</v>
      </c>
      <c r="I24" s="13">
        <v>18400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-179600</v>
      </c>
      <c r="E26" s="13">
        <v>671800</v>
      </c>
      <c r="F26" s="13">
        <v>-26700</v>
      </c>
      <c r="G26" s="13">
        <v>-18600</v>
      </c>
      <c r="H26" s="13">
        <v>-9700</v>
      </c>
      <c r="I26" s="13">
        <v>-38700</v>
      </c>
      <c r="J26" s="13">
        <v>7100</v>
      </c>
      <c r="K26" s="13"/>
    </row>
    <row r="27" spans="3:11" x14ac:dyDescent="0.2">
      <c r="C27" s="11" t="s">
        <v>38</v>
      </c>
      <c r="D27" s="13">
        <v>-191600</v>
      </c>
      <c r="E27" s="13">
        <v>669400</v>
      </c>
      <c r="F27" s="13">
        <v>-26700</v>
      </c>
      <c r="G27" s="13">
        <v>-18600</v>
      </c>
      <c r="H27" s="13">
        <v>-9700</v>
      </c>
      <c r="I27" s="13">
        <v>-38700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-11900</v>
      </c>
      <c r="E29" s="13">
        <v>-2500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-4400</v>
      </c>
      <c r="F32" s="13">
        <v>1400</v>
      </c>
      <c r="G32" s="13">
        <v>-2200</v>
      </c>
      <c r="H32" s="13">
        <v>1900</v>
      </c>
      <c r="I32" s="13">
        <v>16700</v>
      </c>
      <c r="J32" s="13">
        <v>-2400</v>
      </c>
      <c r="K32" s="13"/>
    </row>
    <row r="33" spans="2:11" x14ac:dyDescent="0.2">
      <c r="C33" s="11" t="s">
        <v>44</v>
      </c>
      <c r="D33" s="13">
        <v>-191600</v>
      </c>
      <c r="E33" s="13">
        <v>669400</v>
      </c>
      <c r="F33" s="13">
        <v>-26700</v>
      </c>
      <c r="G33" s="13">
        <v>-18600</v>
      </c>
      <c r="H33" s="13">
        <v>-9700</v>
      </c>
      <c r="I33" s="13">
        <v>-38700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-191600</v>
      </c>
      <c r="E35" s="13">
        <v>669400</v>
      </c>
      <c r="F35" s="13">
        <v>-26700</v>
      </c>
      <c r="G35" s="13">
        <v>-18600</v>
      </c>
      <c r="H35" s="13">
        <v>-9700</v>
      </c>
      <c r="I35" s="13">
        <v>-38700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708900</v>
      </c>
      <c r="F41" s="13">
        <v>16200</v>
      </c>
      <c r="G41" s="13">
        <v>32900</v>
      </c>
      <c r="H41" s="13">
        <v>118700</v>
      </c>
      <c r="I41" s="13">
        <v>91000</v>
      </c>
      <c r="J41" s="13">
        <v>10500</v>
      </c>
      <c r="K41" s="13"/>
    </row>
    <row r="42" spans="2:11" x14ac:dyDescent="0.2">
      <c r="C42" s="11" t="s">
        <v>50</v>
      </c>
      <c r="D42" s="13">
        <v>4400</v>
      </c>
      <c r="E42" s="13">
        <v>0</v>
      </c>
      <c r="F42" s="13">
        <v>0</v>
      </c>
      <c r="G42" s="13">
        <v>0</v>
      </c>
      <c r="H42" s="13">
        <v>400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>
        <v>84700</v>
      </c>
      <c r="E43" s="13">
        <v>136400</v>
      </c>
      <c r="F43" s="13">
        <v>16200</v>
      </c>
      <c r="G43" s="13">
        <v>10500</v>
      </c>
      <c r="H43" s="13">
        <v>44200</v>
      </c>
      <c r="I43" s="13">
        <v>7000</v>
      </c>
      <c r="J43" s="13">
        <v>10800</v>
      </c>
      <c r="K43" s="13"/>
    </row>
    <row r="44" spans="2:11" x14ac:dyDescent="0.2">
      <c r="C44" s="11" t="s">
        <v>52</v>
      </c>
      <c r="D44" s="13">
        <v>1131400</v>
      </c>
      <c r="E44" s="13">
        <v>1197300</v>
      </c>
      <c r="F44" s="13">
        <v>397100</v>
      </c>
      <c r="G44" s="13">
        <v>393300</v>
      </c>
      <c r="H44" s="13">
        <v>240600</v>
      </c>
      <c r="I44" s="13">
        <v>292900</v>
      </c>
      <c r="J44" s="13">
        <v>190300</v>
      </c>
      <c r="K44" s="13"/>
    </row>
    <row r="45" spans="2:11" x14ac:dyDescent="0.2">
      <c r="C45" s="11" t="s">
        <v>53</v>
      </c>
      <c r="D45" s="13">
        <v>156900</v>
      </c>
      <c r="E45" s="13">
        <v>111000</v>
      </c>
      <c r="F45" s="13">
        <v>40400</v>
      </c>
      <c r="G45" s="13">
        <v>39500</v>
      </c>
      <c r="H45" s="13">
        <v>22900</v>
      </c>
      <c r="I45" s="13">
        <v>9900</v>
      </c>
      <c r="J45" s="13">
        <v>11600</v>
      </c>
      <c r="K45" s="13"/>
    </row>
    <row r="46" spans="2:11" x14ac:dyDescent="0.2">
      <c r="C46" s="11" t="s">
        <v>54</v>
      </c>
      <c r="D46" s="13">
        <v>1766100</v>
      </c>
      <c r="E46" s="13">
        <v>2178000</v>
      </c>
      <c r="F46" s="13">
        <v>474500</v>
      </c>
      <c r="G46" s="13">
        <v>480400</v>
      </c>
      <c r="H46" s="13">
        <v>432600</v>
      </c>
      <c r="I46" s="13">
        <v>407100</v>
      </c>
      <c r="J46" s="13">
        <v>227600</v>
      </c>
      <c r="K46" s="13"/>
    </row>
    <row r="47" spans="2:11" x14ac:dyDescent="0.2">
      <c r="C47" s="11" t="s">
        <v>55</v>
      </c>
      <c r="D47" s="13">
        <v>96800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238400</v>
      </c>
      <c r="E48" s="13">
        <v>301900</v>
      </c>
      <c r="F48" s="13">
        <v>95500</v>
      </c>
      <c r="G48" s="13">
        <v>100500</v>
      </c>
      <c r="H48" s="13">
        <v>41200</v>
      </c>
      <c r="I48" s="13">
        <v>27100</v>
      </c>
      <c r="J48" s="13">
        <v>32200</v>
      </c>
      <c r="K48" s="13"/>
    </row>
    <row r="49" spans="3:11" x14ac:dyDescent="0.2">
      <c r="C49" s="11" t="s">
        <v>57</v>
      </c>
      <c r="D49" s="13">
        <v>178000</v>
      </c>
      <c r="E49" s="13">
        <v>183700</v>
      </c>
      <c r="F49" s="13">
        <v>166000</v>
      </c>
      <c r="G49" s="13">
        <v>169500</v>
      </c>
      <c r="H49" s="13">
        <v>162300</v>
      </c>
      <c r="I49" s="13">
        <v>184500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13900</v>
      </c>
      <c r="F52" s="13">
        <v>8100</v>
      </c>
      <c r="G52" s="13">
        <v>7200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2679900</v>
      </c>
      <c r="F54" s="13">
        <v>746300</v>
      </c>
      <c r="G54" s="13">
        <v>757600</v>
      </c>
      <c r="H54" s="13">
        <v>642700</v>
      </c>
      <c r="I54" s="13">
        <v>618900</v>
      </c>
      <c r="J54" s="13">
        <v>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335600</v>
      </c>
      <c r="F57" s="13">
        <v>91400</v>
      </c>
      <c r="G57" s="13">
        <v>77600</v>
      </c>
      <c r="H57" s="13">
        <v>47200</v>
      </c>
      <c r="I57" s="13">
        <v>51600</v>
      </c>
      <c r="J57" s="13">
        <v>40700</v>
      </c>
      <c r="K57" s="13"/>
    </row>
    <row r="58" spans="3:11" x14ac:dyDescent="0.2">
      <c r="C58" s="11" t="s">
        <v>66</v>
      </c>
      <c r="D58" s="13">
        <v>38100</v>
      </c>
      <c r="E58" s="13">
        <v>49400</v>
      </c>
      <c r="F58" s="13">
        <v>9900</v>
      </c>
      <c r="G58" s="13">
        <v>8900</v>
      </c>
      <c r="H58" s="13">
        <v>5400</v>
      </c>
      <c r="I58" s="13">
        <v>6400</v>
      </c>
      <c r="J58" s="13">
        <v>17800</v>
      </c>
      <c r="K58" s="13"/>
    </row>
    <row r="59" spans="3:11" x14ac:dyDescent="0.2">
      <c r="C59" s="11" t="s">
        <v>67</v>
      </c>
      <c r="D59" s="13">
        <v>193200</v>
      </c>
      <c r="E59" s="13">
        <v>186100</v>
      </c>
      <c r="F59" s="13">
        <v>67200</v>
      </c>
      <c r="G59" s="13">
        <v>87900</v>
      </c>
      <c r="H59" s="13">
        <v>69500</v>
      </c>
      <c r="I59" s="13">
        <v>44300</v>
      </c>
      <c r="J59" s="13">
        <v>21600</v>
      </c>
      <c r="K59" s="13"/>
    </row>
    <row r="60" spans="3:11" x14ac:dyDescent="0.2">
      <c r="C60" s="11" t="s">
        <v>68</v>
      </c>
      <c r="D60" s="13">
        <v>802900</v>
      </c>
      <c r="E60" s="13">
        <v>863800</v>
      </c>
      <c r="F60" s="13">
        <v>233100</v>
      </c>
      <c r="G60" s="13">
        <v>216200</v>
      </c>
      <c r="H60" s="13">
        <v>169200</v>
      </c>
      <c r="I60" s="13">
        <v>147500</v>
      </c>
      <c r="J60" s="13">
        <v>122300</v>
      </c>
      <c r="K60" s="13"/>
    </row>
    <row r="61" spans="3:11" x14ac:dyDescent="0.2">
      <c r="C61" s="11" t="s">
        <v>69</v>
      </c>
      <c r="D61" s="13">
        <v>166500</v>
      </c>
      <c r="E61" s="13">
        <v>207500</v>
      </c>
      <c r="F61" s="13">
        <v>43400</v>
      </c>
      <c r="G61" s="13">
        <v>54100</v>
      </c>
      <c r="H61" s="13">
        <v>17600</v>
      </c>
      <c r="I61" s="13">
        <v>10400</v>
      </c>
      <c r="J61" s="13">
        <v>230800</v>
      </c>
      <c r="K61" s="13"/>
    </row>
    <row r="62" spans="3:11" x14ac:dyDescent="0.2">
      <c r="C62" s="11" t="s">
        <v>70</v>
      </c>
      <c r="D62" s="13">
        <v>6200</v>
      </c>
      <c r="E62" s="13">
        <v>5700</v>
      </c>
      <c r="F62" s="13">
        <v>3000</v>
      </c>
      <c r="G62" s="13">
        <v>2900</v>
      </c>
      <c r="H62" s="13">
        <v>800</v>
      </c>
      <c r="I62" s="13">
        <v>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978300</v>
      </c>
      <c r="E66" s="13">
        <v>1077100</v>
      </c>
      <c r="F66" s="13">
        <v>279500</v>
      </c>
      <c r="G66" s="13">
        <v>273500</v>
      </c>
      <c r="H66" s="13">
        <v>191400</v>
      </c>
      <c r="I66" s="13">
        <v>161500</v>
      </c>
      <c r="J66" s="13">
        <v>361700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536900</v>
      </c>
      <c r="F72" s="13">
        <v>-120800</v>
      </c>
      <c r="G72" s="13">
        <v>-95900</v>
      </c>
      <c r="H72" s="13">
        <v>-71900</v>
      </c>
      <c r="I72" s="13">
        <v>-72100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1394900</v>
      </c>
      <c r="E76" s="13">
        <v>1602800</v>
      </c>
      <c r="F76" s="13">
        <v>466800</v>
      </c>
      <c r="G76" s="13">
        <v>484100</v>
      </c>
      <c r="H76" s="13">
        <v>451300</v>
      </c>
      <c r="I76" s="13">
        <v>457300</v>
      </c>
      <c r="J76" s="13">
        <v>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-191600</v>
      </c>
      <c r="E81" s="13">
        <v>669400</v>
      </c>
      <c r="F81" s="13">
        <v>-26700</v>
      </c>
      <c r="G81" s="13">
        <v>-18600</v>
      </c>
      <c r="H81" s="13">
        <v>-9700</v>
      </c>
      <c r="I81" s="13">
        <v>-38700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25500</v>
      </c>
      <c r="F83" s="13">
        <v>16300</v>
      </c>
      <c r="G83" s="13">
        <v>12700</v>
      </c>
      <c r="H83" s="13">
        <v>9500</v>
      </c>
      <c r="I83" s="13">
        <v>9300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-123800</v>
      </c>
      <c r="E89" s="13">
        <v>-35900</v>
      </c>
      <c r="F89" s="13">
        <v>10700</v>
      </c>
      <c r="G89" s="13">
        <v>-60100</v>
      </c>
      <c r="H89" s="13">
        <v>57300</v>
      </c>
      <c r="I89" s="13">
        <v>-19700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-4700</v>
      </c>
      <c r="F91" s="13">
        <v>-12700</v>
      </c>
      <c r="G91" s="13">
        <v>-24800</v>
      </c>
      <c r="H91" s="13">
        <v>-12500</v>
      </c>
      <c r="I91" s="13">
        <v>-3500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</v>
      </c>
      <c r="E94" s="13">
        <v>725200</v>
      </c>
      <c r="F94" s="13">
        <v>-12700</v>
      </c>
      <c r="G94" s="13">
        <v>-24800</v>
      </c>
      <c r="H94" s="13">
        <v>-12500</v>
      </c>
      <c r="I94" s="13">
        <v>-3400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-64100</v>
      </c>
      <c r="E100" s="13">
        <v>100</v>
      </c>
      <c r="F100" s="13">
        <v>-14200</v>
      </c>
      <c r="G100" s="13">
        <v>-5900</v>
      </c>
      <c r="H100" s="13">
        <v>-6300</v>
      </c>
      <c r="I100" s="13">
        <v>103100</v>
      </c>
      <c r="J100" s="13">
        <v>-1000</v>
      </c>
      <c r="K100" s="13"/>
    </row>
    <row r="101" spans="3:11" x14ac:dyDescent="0.2">
      <c r="C101" s="11" t="s">
        <v>19</v>
      </c>
      <c r="D101" s="13">
        <v>8900</v>
      </c>
      <c r="E101" s="13">
        <v>1700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-326600</v>
      </c>
      <c r="E102" s="13">
        <v>691100</v>
      </c>
      <c r="F102" s="13">
        <v>-16100</v>
      </c>
      <c r="G102" s="13">
        <v>-91000</v>
      </c>
      <c r="H102" s="13">
        <v>38400</v>
      </c>
      <c r="I102" s="13">
        <v>79900</v>
      </c>
      <c r="J102" s="13">
        <v>8200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282300</v>
      </c>
      <c r="E8" s="13">
        <v>315900</v>
      </c>
      <c r="F8" s="13">
        <v>355200</v>
      </c>
      <c r="G8" s="13">
        <v>439700</v>
      </c>
      <c r="H8" s="13">
        <v>375600</v>
      </c>
      <c r="I8" s="13">
        <v>248700</v>
      </c>
      <c r="J8" s="13">
        <v>369600</v>
      </c>
      <c r="K8" s="13"/>
    </row>
    <row r="9" spans="1:11" x14ac:dyDescent="0.2">
      <c r="C9" s="11" t="s">
        <v>22</v>
      </c>
      <c r="D9" s="13">
        <v>160200</v>
      </c>
      <c r="E9" s="13">
        <v>185600</v>
      </c>
      <c r="F9" s="13">
        <v>206900</v>
      </c>
      <c r="G9" s="13">
        <v>248200</v>
      </c>
      <c r="H9" s="13">
        <v>198900</v>
      </c>
      <c r="I9" s="13">
        <v>138400</v>
      </c>
      <c r="J9" s="13">
        <v>208400</v>
      </c>
      <c r="K9" s="13"/>
    </row>
    <row r="10" spans="1:11" x14ac:dyDescent="0.2">
      <c r="C10" s="11" t="s">
        <v>23</v>
      </c>
      <c r="D10" s="13">
        <v>122100</v>
      </c>
      <c r="E10" s="13">
        <v>130200</v>
      </c>
      <c r="F10" s="13">
        <v>148200</v>
      </c>
      <c r="G10" s="13">
        <v>191400</v>
      </c>
      <c r="H10" s="13">
        <v>176700</v>
      </c>
      <c r="I10" s="13">
        <v>110300</v>
      </c>
      <c r="J10" s="13">
        <v>161200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28400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2900</v>
      </c>
      <c r="G15" s="13">
        <v>2400</v>
      </c>
      <c r="H15" s="13">
        <v>1200</v>
      </c>
      <c r="I15" s="13">
        <v>1500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294900</v>
      </c>
      <c r="E17" s="13">
        <v>339900</v>
      </c>
      <c r="F17" s="13">
        <v>375400</v>
      </c>
      <c r="G17" s="13">
        <v>430900</v>
      </c>
      <c r="H17" s="13">
        <v>353300</v>
      </c>
      <c r="I17" s="13">
        <v>253300</v>
      </c>
      <c r="J17" s="13">
        <v>354700</v>
      </c>
      <c r="K17" s="13"/>
    </row>
    <row r="18" spans="3:11" x14ac:dyDescent="0.2">
      <c r="C18" s="11" t="s">
        <v>30</v>
      </c>
      <c r="D18" s="13">
        <v>-12600</v>
      </c>
      <c r="E18" s="13">
        <v>-24000</v>
      </c>
      <c r="F18" s="13">
        <v>-20200</v>
      </c>
      <c r="G18" s="13">
        <v>8700</v>
      </c>
      <c r="H18" s="13">
        <v>22300</v>
      </c>
      <c r="I18" s="13">
        <v>-4700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-900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-7800</v>
      </c>
      <c r="E21" s="13">
        <v>-19900</v>
      </c>
      <c r="F21" s="13">
        <v>-16400</v>
      </c>
      <c r="G21" s="13">
        <v>11300</v>
      </c>
      <c r="H21" s="13">
        <v>23700</v>
      </c>
      <c r="I21" s="13">
        <v>-3000</v>
      </c>
      <c r="J21" s="13">
        <v>18200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1700</v>
      </c>
      <c r="G22" s="13">
        <v>1100</v>
      </c>
      <c r="H22" s="13">
        <v>12800</v>
      </c>
      <c r="I22" s="13">
        <v>16000</v>
      </c>
      <c r="J22" s="13">
        <v>15200</v>
      </c>
      <c r="K22" s="13"/>
    </row>
    <row r="23" spans="3:11" x14ac:dyDescent="0.2">
      <c r="C23" s="11" t="s">
        <v>35</v>
      </c>
      <c r="D23" s="13">
        <v>-13500</v>
      </c>
      <c r="E23" s="13">
        <v>-53000</v>
      </c>
      <c r="F23" s="13">
        <v>-21000</v>
      </c>
      <c r="G23" s="13">
        <v>7800</v>
      </c>
      <c r="H23" s="13">
        <v>8300</v>
      </c>
      <c r="I23" s="13">
        <v>-20600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2300</v>
      </c>
      <c r="F24" s="13">
        <v>-1700</v>
      </c>
      <c r="G24" s="13">
        <v>4000</v>
      </c>
      <c r="H24" s="13">
        <v>6200</v>
      </c>
      <c r="I24" s="13">
        <v>-1300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-55300</v>
      </c>
      <c r="F26" s="13">
        <v>-19300</v>
      </c>
      <c r="G26" s="13">
        <v>3700</v>
      </c>
      <c r="H26" s="13">
        <v>2000</v>
      </c>
      <c r="I26" s="13">
        <v>-19300</v>
      </c>
      <c r="J26" s="13">
        <v>-500</v>
      </c>
      <c r="K26" s="13"/>
    </row>
    <row r="27" spans="3:11" x14ac:dyDescent="0.2">
      <c r="C27" s="11" t="s">
        <v>38</v>
      </c>
      <c r="D27" s="13">
        <v>-13700</v>
      </c>
      <c r="E27" s="13">
        <v>-55300</v>
      </c>
      <c r="F27" s="13">
        <v>-19300</v>
      </c>
      <c r="G27" s="13">
        <v>3700</v>
      </c>
      <c r="H27" s="13">
        <v>-123000</v>
      </c>
      <c r="I27" s="13">
        <v>-19800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700</v>
      </c>
      <c r="F32" s="13">
        <v>900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-13700</v>
      </c>
      <c r="E33" s="13">
        <v>-55300</v>
      </c>
      <c r="F33" s="13">
        <v>-19300</v>
      </c>
      <c r="G33" s="13">
        <v>3700</v>
      </c>
      <c r="H33" s="13">
        <v>2000</v>
      </c>
      <c r="I33" s="13">
        <v>-19300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-55300</v>
      </c>
      <c r="F35" s="13">
        <v>-19300</v>
      </c>
      <c r="G35" s="13">
        <v>3700</v>
      </c>
      <c r="H35" s="13">
        <v>2000</v>
      </c>
      <c r="I35" s="13">
        <v>-19300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4500</v>
      </c>
      <c r="F41" s="13">
        <v>2500</v>
      </c>
      <c r="G41" s="13">
        <v>10200</v>
      </c>
      <c r="H41" s="13">
        <v>11400</v>
      </c>
      <c r="I41" s="13">
        <v>15600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6300</v>
      </c>
      <c r="F43" s="13">
        <v>6100</v>
      </c>
      <c r="G43" s="13">
        <v>8000</v>
      </c>
      <c r="H43" s="13">
        <v>6400</v>
      </c>
      <c r="I43" s="13">
        <v>6600</v>
      </c>
      <c r="J43" s="13">
        <v>6400</v>
      </c>
      <c r="K43" s="13"/>
    </row>
    <row r="44" spans="2:11" x14ac:dyDescent="0.2">
      <c r="C44" s="11" t="s">
        <v>52</v>
      </c>
      <c r="D44" s="13">
        <v>32400</v>
      </c>
      <c r="E44" s="13">
        <v>34000</v>
      </c>
      <c r="F44" s="13">
        <v>35500</v>
      </c>
      <c r="G44" s="13">
        <v>43200</v>
      </c>
      <c r="H44" s="13">
        <v>22200</v>
      </c>
      <c r="I44" s="13">
        <v>16900</v>
      </c>
      <c r="J44" s="13">
        <v>26800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3200</v>
      </c>
      <c r="G45" s="13">
        <v>3900</v>
      </c>
      <c r="H45" s="13">
        <v>3800</v>
      </c>
      <c r="I45" s="13">
        <v>1100</v>
      </c>
      <c r="J45" s="13">
        <v>6500</v>
      </c>
      <c r="K45" s="13"/>
    </row>
    <row r="46" spans="2:11" x14ac:dyDescent="0.2">
      <c r="C46" s="11" t="s">
        <v>54</v>
      </c>
      <c r="D46" s="13">
        <v>43600</v>
      </c>
      <c r="E46" s="13">
        <v>51500</v>
      </c>
      <c r="F46" s="13">
        <v>52500</v>
      </c>
      <c r="G46" s="13">
        <v>69000</v>
      </c>
      <c r="H46" s="13">
        <v>49100</v>
      </c>
      <c r="I46" s="13">
        <v>42800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27700</v>
      </c>
      <c r="F48" s="13">
        <v>34200</v>
      </c>
      <c r="G48" s="13">
        <v>36900</v>
      </c>
      <c r="H48" s="13">
        <v>3200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28200</v>
      </c>
      <c r="E49" s="13">
        <v>28300</v>
      </c>
      <c r="F49" s="13">
        <v>57200</v>
      </c>
      <c r="G49" s="13">
        <v>57000</v>
      </c>
      <c r="H49" s="13">
        <v>56200</v>
      </c>
      <c r="I49" s="13">
        <v>56200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1700</v>
      </c>
      <c r="G52" s="13">
        <v>2700</v>
      </c>
      <c r="H52" s="13">
        <v>1900</v>
      </c>
      <c r="I52" s="13">
        <v>1700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108200</v>
      </c>
      <c r="F54" s="13">
        <v>149400</v>
      </c>
      <c r="G54" s="13">
        <v>167200</v>
      </c>
      <c r="H54" s="13">
        <v>113800</v>
      </c>
      <c r="I54" s="13">
        <v>105100</v>
      </c>
      <c r="J54" s="13">
        <v>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11000</v>
      </c>
      <c r="F57" s="13">
        <v>8900</v>
      </c>
      <c r="G57" s="13">
        <v>5300</v>
      </c>
      <c r="H57" s="13">
        <v>4200</v>
      </c>
      <c r="I57" s="13">
        <v>7200</v>
      </c>
      <c r="J57" s="13">
        <v>11000</v>
      </c>
      <c r="K57" s="13"/>
    </row>
    <row r="58" spans="3:11" x14ac:dyDescent="0.2">
      <c r="C58" s="11" t="s">
        <v>66</v>
      </c>
      <c r="D58" s="13">
        <v>20800</v>
      </c>
      <c r="E58" s="13">
        <v>19700</v>
      </c>
      <c r="F58" s="13">
        <v>13600</v>
      </c>
      <c r="G58" s="13">
        <v>4500</v>
      </c>
      <c r="H58" s="13">
        <v>0</v>
      </c>
      <c r="I58" s="13">
        <v>18700</v>
      </c>
      <c r="J58" s="13">
        <v>16100</v>
      </c>
      <c r="K58" s="13"/>
    </row>
    <row r="59" spans="3:11" x14ac:dyDescent="0.2">
      <c r="C59" s="11" t="s">
        <v>67</v>
      </c>
      <c r="D59" s="13">
        <v>30600</v>
      </c>
      <c r="E59" s="13">
        <v>29300</v>
      </c>
      <c r="F59" s="13">
        <v>23200</v>
      </c>
      <c r="G59" s="13">
        <v>22600</v>
      </c>
      <c r="H59" s="13">
        <v>24200</v>
      </c>
      <c r="I59" s="13">
        <v>11000</v>
      </c>
      <c r="J59" s="13">
        <v>17700</v>
      </c>
      <c r="K59" s="13"/>
    </row>
    <row r="60" spans="3:11" x14ac:dyDescent="0.2">
      <c r="C60" s="11" t="s">
        <v>68</v>
      </c>
      <c r="D60" s="13">
        <v>75100</v>
      </c>
      <c r="E60" s="13">
        <v>74300</v>
      </c>
      <c r="F60" s="13">
        <v>61900</v>
      </c>
      <c r="G60" s="13">
        <v>47600</v>
      </c>
      <c r="H60" s="13">
        <v>43100</v>
      </c>
      <c r="I60" s="13">
        <v>41300</v>
      </c>
      <c r="J60" s="13">
        <v>51200</v>
      </c>
      <c r="K60" s="13"/>
    </row>
    <row r="61" spans="3:11" x14ac:dyDescent="0.2">
      <c r="C61" s="11" t="s">
        <v>69</v>
      </c>
      <c r="D61" s="13">
        <v>10400</v>
      </c>
      <c r="E61" s="13">
        <v>19700</v>
      </c>
      <c r="F61" s="13">
        <v>25400</v>
      </c>
      <c r="G61" s="13">
        <v>54000</v>
      </c>
      <c r="H61" s="13">
        <v>25000</v>
      </c>
      <c r="I61" s="13">
        <v>96900</v>
      </c>
      <c r="J61" s="13">
        <v>96700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600</v>
      </c>
      <c r="H62" s="13">
        <v>1100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86400</v>
      </c>
      <c r="E66" s="13">
        <v>94800</v>
      </c>
      <c r="F66" s="13">
        <v>88500</v>
      </c>
      <c r="G66" s="13">
        <v>102300</v>
      </c>
      <c r="H66" s="13">
        <v>69300</v>
      </c>
      <c r="I66" s="13">
        <v>140600</v>
      </c>
      <c r="J66" s="13">
        <v>151800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133500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-262200</v>
      </c>
      <c r="E72" s="13">
        <v>-248500</v>
      </c>
      <c r="F72" s="13">
        <v>-193200</v>
      </c>
      <c r="G72" s="13">
        <v>-173900</v>
      </c>
      <c r="H72" s="13">
        <v>-177600</v>
      </c>
      <c r="I72" s="13">
        <v>-179600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13400</v>
      </c>
      <c r="F76" s="13">
        <v>61000</v>
      </c>
      <c r="G76" s="13">
        <v>64900</v>
      </c>
      <c r="H76" s="13">
        <v>44500</v>
      </c>
      <c r="I76" s="13">
        <v>-169000</v>
      </c>
      <c r="J76" s="13">
        <v>-158300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-13700</v>
      </c>
      <c r="E81" s="13">
        <v>-55300</v>
      </c>
      <c r="F81" s="13">
        <v>-19300</v>
      </c>
      <c r="G81" s="13">
        <v>3700</v>
      </c>
      <c r="H81" s="13">
        <v>2000</v>
      </c>
      <c r="I81" s="13">
        <v>-19300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2900</v>
      </c>
      <c r="G83" s="13">
        <v>2400</v>
      </c>
      <c r="H83" s="13">
        <v>1200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2600</v>
      </c>
      <c r="F89" s="13">
        <v>15400</v>
      </c>
      <c r="G89" s="13">
        <v>6200</v>
      </c>
      <c r="H89" s="13">
        <v>26900</v>
      </c>
      <c r="I89" s="13">
        <v>4900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-1900</v>
      </c>
      <c r="G91" s="13">
        <v>-2500</v>
      </c>
      <c r="H91" s="13">
        <v>-1400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-2900</v>
      </c>
      <c r="F94" s="13">
        <v>-4000</v>
      </c>
      <c r="G94" s="13">
        <v>-5100</v>
      </c>
      <c r="H94" s="13">
        <v>-3400</v>
      </c>
      <c r="I94" s="13">
        <v>-1900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2200</v>
      </c>
      <c r="F100" s="13">
        <v>-19100</v>
      </c>
      <c r="G100" s="13">
        <v>-2800</v>
      </c>
      <c r="H100" s="13">
        <v>-27700</v>
      </c>
      <c r="I100" s="13">
        <v>6800</v>
      </c>
      <c r="J100" s="13">
        <v>-9700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-7700</v>
      </c>
      <c r="G102" s="13">
        <v>-1700</v>
      </c>
      <c r="H102" s="13">
        <v>-4200</v>
      </c>
      <c r="I102" s="13">
        <v>9700</v>
      </c>
      <c r="J102" s="13">
        <v>-1900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94877300</v>
      </c>
      <c r="E8" s="13">
        <v>87672600</v>
      </c>
      <c r="F8" s="13">
        <v>95228300</v>
      </c>
      <c r="G8" s="13">
        <v>84625400</v>
      </c>
      <c r="H8" s="13">
        <v>73029700</v>
      </c>
      <c r="I8" s="13">
        <v>54619000</v>
      </c>
      <c r="J8" s="13">
        <v>60228900</v>
      </c>
      <c r="K8" s="13"/>
    </row>
    <row r="9" spans="1:11" x14ac:dyDescent="0.2">
      <c r="C9" s="11" t="s">
        <v>22</v>
      </c>
      <c r="D9" s="13">
        <v>32028900</v>
      </c>
      <c r="E9" s="13">
        <v>28903600</v>
      </c>
      <c r="F9" s="13">
        <v>29707100</v>
      </c>
      <c r="G9" s="13">
        <v>26705100</v>
      </c>
      <c r="H9" s="13">
        <v>23149100</v>
      </c>
      <c r="I9" s="13">
        <v>19414100</v>
      </c>
      <c r="J9" s="13">
        <v>20337800</v>
      </c>
      <c r="K9" s="13"/>
    </row>
    <row r="10" spans="1:11" x14ac:dyDescent="0.2">
      <c r="C10" s="11" t="s">
        <v>23</v>
      </c>
      <c r="D10" s="13">
        <v>62848400</v>
      </c>
      <c r="E10" s="13">
        <v>58769000</v>
      </c>
      <c r="F10" s="13">
        <v>65521200</v>
      </c>
      <c r="G10" s="13">
        <v>57920300</v>
      </c>
      <c r="H10" s="13">
        <v>49880600</v>
      </c>
      <c r="I10" s="13">
        <v>35204900</v>
      </c>
      <c r="J10" s="13">
        <v>39891100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170000</v>
      </c>
      <c r="J12" s="13">
        <v>157100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-224300</v>
      </c>
      <c r="E14" s="13">
        <v>225700</v>
      </c>
      <c r="F14" s="13">
        <v>-38700</v>
      </c>
      <c r="G14" s="13">
        <v>293900</v>
      </c>
      <c r="H14" s="13">
        <v>-572000</v>
      </c>
      <c r="I14" s="13">
        <v>412200</v>
      </c>
      <c r="J14" s="13">
        <v>167200</v>
      </c>
      <c r="K14" s="13"/>
    </row>
    <row r="15" spans="1:11" x14ac:dyDescent="0.2">
      <c r="C15" s="11" t="s">
        <v>28</v>
      </c>
      <c r="D15" s="13">
        <v>3427300</v>
      </c>
      <c r="E15" s="13">
        <v>2952700</v>
      </c>
      <c r="F15" s="13">
        <v>2735700</v>
      </c>
      <c r="G15" s="13">
        <v>2389700</v>
      </c>
      <c r="H15" s="13">
        <v>2332500</v>
      </c>
      <c r="I15" s="13">
        <v>3852000</v>
      </c>
      <c r="J15" s="13">
        <v>2730300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74132900</v>
      </c>
      <c r="E17" s="13">
        <v>67403500</v>
      </c>
      <c r="F17" s="13">
        <v>70047500</v>
      </c>
      <c r="G17" s="13">
        <v>62167400</v>
      </c>
      <c r="H17" s="13">
        <v>53539200</v>
      </c>
      <c r="I17" s="13">
        <v>44408600</v>
      </c>
      <c r="J17" s="13">
        <v>47350500</v>
      </c>
      <c r="K17" s="13"/>
    </row>
    <row r="18" spans="3:11" x14ac:dyDescent="0.2">
      <c r="C18" s="11" t="s">
        <v>30</v>
      </c>
      <c r="D18" s="13">
        <v>20744400</v>
      </c>
      <c r="E18" s="13">
        <v>20269200</v>
      </c>
      <c r="F18" s="13">
        <v>25180700</v>
      </c>
      <c r="G18" s="13">
        <v>22458100</v>
      </c>
      <c r="H18" s="13">
        <v>19490500</v>
      </c>
      <c r="I18" s="13">
        <v>10210400</v>
      </c>
      <c r="J18" s="13">
        <v>12878500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328800</v>
      </c>
      <c r="E20" s="13">
        <v>309600</v>
      </c>
      <c r="F20" s="13">
        <v>480800</v>
      </c>
      <c r="G20" s="13">
        <v>390100</v>
      </c>
      <c r="H20" s="13">
        <v>274100</v>
      </c>
      <c r="I20" s="13">
        <v>413500</v>
      </c>
      <c r="J20" s="13">
        <v>252500</v>
      </c>
      <c r="K20" s="13"/>
    </row>
    <row r="21" spans="3:11" x14ac:dyDescent="0.2">
      <c r="C21" s="11" t="s">
        <v>33</v>
      </c>
      <c r="D21" s="13">
        <v>23842900</v>
      </c>
      <c r="E21" s="13">
        <v>22912300</v>
      </c>
      <c r="F21" s="13">
        <v>27435600</v>
      </c>
      <c r="G21" s="13">
        <v>24457600</v>
      </c>
      <c r="H21" s="13">
        <v>21549000</v>
      </c>
      <c r="I21" s="13">
        <v>13648900</v>
      </c>
      <c r="J21" s="13">
        <v>15356300</v>
      </c>
      <c r="K21" s="13"/>
    </row>
    <row r="22" spans="3:11" x14ac:dyDescent="0.2">
      <c r="C22" s="11" t="s">
        <v>34</v>
      </c>
      <c r="D22" s="13">
        <v>1351400</v>
      </c>
      <c r="E22" s="13">
        <v>1227900</v>
      </c>
      <c r="F22" s="13">
        <v>1075500</v>
      </c>
      <c r="G22" s="13">
        <v>408300</v>
      </c>
      <c r="H22" s="13">
        <v>275200</v>
      </c>
      <c r="I22" s="13">
        <v>447700</v>
      </c>
      <c r="J22" s="13">
        <v>500500</v>
      </c>
      <c r="K22" s="13"/>
    </row>
    <row r="23" spans="3:11" x14ac:dyDescent="0.2">
      <c r="C23" s="11" t="s">
        <v>35</v>
      </c>
      <c r="D23" s="13">
        <v>19605500</v>
      </c>
      <c r="E23" s="13">
        <v>18754500</v>
      </c>
      <c r="F23" s="13">
        <v>23903000</v>
      </c>
      <c r="G23" s="13">
        <v>21495100</v>
      </c>
      <c r="H23" s="13">
        <v>19570100</v>
      </c>
      <c r="I23" s="13">
        <v>9008000</v>
      </c>
      <c r="J23" s="13">
        <v>12023300</v>
      </c>
      <c r="K23" s="13"/>
    </row>
    <row r="24" spans="3:11" x14ac:dyDescent="0.2">
      <c r="C24" s="11" t="s">
        <v>36</v>
      </c>
      <c r="D24" s="13">
        <v>6429500</v>
      </c>
      <c r="E24" s="13">
        <v>5339100</v>
      </c>
      <c r="F24" s="13">
        <v>6270600</v>
      </c>
      <c r="G24" s="13">
        <v>5730500</v>
      </c>
      <c r="H24" s="13">
        <v>5129100</v>
      </c>
      <c r="I24" s="13">
        <v>2946800</v>
      </c>
      <c r="J24" s="13">
        <v>3290300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13176000</v>
      </c>
      <c r="E26" s="13">
        <v>13415500</v>
      </c>
      <c r="F26" s="13">
        <v>17632400</v>
      </c>
      <c r="G26" s="13">
        <v>15764700</v>
      </c>
      <c r="H26" s="13">
        <v>14441000</v>
      </c>
      <c r="I26" s="13">
        <v>6061200</v>
      </c>
      <c r="J26" s="13">
        <v>8733000</v>
      </c>
      <c r="K26" s="13"/>
    </row>
    <row r="27" spans="3:11" x14ac:dyDescent="0.2">
      <c r="C27" s="11" t="s">
        <v>38</v>
      </c>
      <c r="D27" s="13">
        <v>12772100</v>
      </c>
      <c r="E27" s="13">
        <v>12993100</v>
      </c>
      <c r="F27" s="13">
        <v>16772400</v>
      </c>
      <c r="G27" s="13">
        <v>15051800</v>
      </c>
      <c r="H27" s="13">
        <v>13688200</v>
      </c>
      <c r="I27" s="13">
        <v>5751700</v>
      </c>
      <c r="J27" s="13">
        <v>8047400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-328800</v>
      </c>
      <c r="E32" s="13">
        <v>-309600</v>
      </c>
      <c r="F32" s="13">
        <v>-480800</v>
      </c>
      <c r="G32" s="13">
        <v>-390100</v>
      </c>
      <c r="H32" s="13">
        <v>-274100</v>
      </c>
      <c r="I32" s="13">
        <v>-413500</v>
      </c>
      <c r="J32" s="13">
        <v>-252500</v>
      </c>
      <c r="K32" s="13"/>
    </row>
    <row r="33" spans="2:11" x14ac:dyDescent="0.2">
      <c r="C33" s="11" t="s">
        <v>44</v>
      </c>
      <c r="D33" s="13">
        <v>12772100</v>
      </c>
      <c r="E33" s="13">
        <v>12993100</v>
      </c>
      <c r="F33" s="13">
        <v>16772400</v>
      </c>
      <c r="G33" s="13">
        <v>15051800</v>
      </c>
      <c r="H33" s="13">
        <v>13688200</v>
      </c>
      <c r="I33" s="13">
        <v>5751700</v>
      </c>
      <c r="J33" s="13">
        <v>8047400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12772100</v>
      </c>
      <c r="E35" s="13">
        <v>12993100</v>
      </c>
      <c r="F35" s="13">
        <v>16772400</v>
      </c>
      <c r="G35" s="13">
        <v>15051800</v>
      </c>
      <c r="H35" s="13">
        <v>13688200</v>
      </c>
      <c r="I35" s="13">
        <v>5751700</v>
      </c>
      <c r="J35" s="13">
        <v>8047400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10325200</v>
      </c>
      <c r="E41" s="13">
        <v>9971000</v>
      </c>
      <c r="F41" s="13">
        <v>8592900</v>
      </c>
      <c r="G41" s="13">
        <v>7801600</v>
      </c>
      <c r="H41" s="13">
        <v>9122000</v>
      </c>
      <c r="I41" s="13">
        <v>24419600</v>
      </c>
      <c r="J41" s="13">
        <v>6366300</v>
      </c>
      <c r="K41" s="13"/>
    </row>
    <row r="42" spans="2:11" x14ac:dyDescent="0.2">
      <c r="C42" s="11" t="s">
        <v>50</v>
      </c>
      <c r="D42" s="13">
        <v>5548900</v>
      </c>
      <c r="E42" s="13">
        <v>4119500</v>
      </c>
      <c r="F42" s="13">
        <v>3883100</v>
      </c>
      <c r="G42" s="13">
        <v>3830300</v>
      </c>
      <c r="H42" s="13">
        <v>2927300</v>
      </c>
      <c r="I42" s="13">
        <v>960200</v>
      </c>
      <c r="J42" s="13">
        <v>834900</v>
      </c>
      <c r="K42" s="13"/>
    </row>
    <row r="43" spans="2:11" x14ac:dyDescent="0.2">
      <c r="C43" s="11" t="s">
        <v>51</v>
      </c>
      <c r="D43" s="13">
        <v>8789500</v>
      </c>
      <c r="E43" s="13">
        <v>9085800</v>
      </c>
      <c r="F43" s="13">
        <v>8780800</v>
      </c>
      <c r="G43" s="13">
        <v>7598600</v>
      </c>
      <c r="H43" s="13">
        <v>6951000</v>
      </c>
      <c r="I43" s="13">
        <v>5721100</v>
      </c>
      <c r="J43" s="13">
        <v>6172100</v>
      </c>
      <c r="K43" s="13"/>
    </row>
    <row r="44" spans="2:11" x14ac:dyDescent="0.2">
      <c r="C44" s="11" t="s">
        <v>52</v>
      </c>
      <c r="D44" s="13">
        <v>26604400</v>
      </c>
      <c r="E44" s="13">
        <v>24504600</v>
      </c>
      <c r="F44" s="13">
        <v>25369700</v>
      </c>
      <c r="G44" s="13">
        <v>21715300</v>
      </c>
      <c r="H44" s="13">
        <v>18820700</v>
      </c>
      <c r="I44" s="13">
        <v>15921700</v>
      </c>
      <c r="J44" s="13">
        <v>15393300</v>
      </c>
      <c r="K44" s="13"/>
    </row>
    <row r="45" spans="2:11" x14ac:dyDescent="0.2">
      <c r="C45" s="11" t="s">
        <v>53</v>
      </c>
      <c r="D45" s="13">
        <v>4446400</v>
      </c>
      <c r="E45" s="13">
        <v>597400</v>
      </c>
      <c r="F45" s="13">
        <v>935100</v>
      </c>
      <c r="G45" s="13">
        <v>869900</v>
      </c>
      <c r="H45" s="13">
        <v>616400</v>
      </c>
      <c r="I45" s="13">
        <v>1400600</v>
      </c>
      <c r="J45" s="13">
        <v>473600</v>
      </c>
      <c r="K45" s="13"/>
    </row>
    <row r="46" spans="2:11" x14ac:dyDescent="0.2">
      <c r="C46" s="11" t="s">
        <v>54</v>
      </c>
      <c r="D46" s="13">
        <v>56568000</v>
      </c>
      <c r="E46" s="13">
        <v>49146900</v>
      </c>
      <c r="F46" s="13">
        <v>48314400</v>
      </c>
      <c r="G46" s="13">
        <v>42470900</v>
      </c>
      <c r="H46" s="13">
        <v>39009400</v>
      </c>
      <c r="I46" s="13">
        <v>48896600</v>
      </c>
      <c r="J46" s="13">
        <v>29749700</v>
      </c>
      <c r="K46" s="13"/>
    </row>
    <row r="47" spans="2:11" x14ac:dyDescent="0.2">
      <c r="C47" s="11" t="s">
        <v>55</v>
      </c>
      <c r="D47" s="13">
        <v>3649200</v>
      </c>
      <c r="E47" s="13">
        <v>3084200</v>
      </c>
      <c r="F47" s="13">
        <v>2604200</v>
      </c>
      <c r="G47" s="13">
        <v>2324500</v>
      </c>
      <c r="H47" s="13">
        <v>2787400</v>
      </c>
      <c r="I47" s="13">
        <v>2184700</v>
      </c>
      <c r="J47" s="13">
        <v>2254500</v>
      </c>
      <c r="K47" s="13"/>
    </row>
    <row r="48" spans="2:11" x14ac:dyDescent="0.2">
      <c r="C48" s="11" t="s">
        <v>56</v>
      </c>
      <c r="D48" s="13">
        <v>52351800</v>
      </c>
      <c r="E48" s="13">
        <v>48147800</v>
      </c>
      <c r="F48" s="13">
        <v>47540600</v>
      </c>
      <c r="G48" s="13">
        <v>40258600</v>
      </c>
      <c r="H48" s="13">
        <v>38551100</v>
      </c>
      <c r="I48" s="13">
        <v>37608600</v>
      </c>
      <c r="J48" s="13">
        <v>34723400</v>
      </c>
      <c r="K48" s="13"/>
    </row>
    <row r="49" spans="3:11" x14ac:dyDescent="0.2">
      <c r="C49" s="11" t="s">
        <v>57</v>
      </c>
      <c r="D49" s="13">
        <v>48660300</v>
      </c>
      <c r="E49" s="13">
        <v>48231700</v>
      </c>
      <c r="F49" s="13">
        <v>54837000</v>
      </c>
      <c r="G49" s="13">
        <v>53664600</v>
      </c>
      <c r="H49" s="13">
        <v>57380900</v>
      </c>
      <c r="I49" s="13">
        <v>40433000</v>
      </c>
      <c r="J49" s="13">
        <v>37308900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890000</v>
      </c>
      <c r="E52" s="13">
        <v>860300</v>
      </c>
      <c r="F52" s="13">
        <v>853300</v>
      </c>
      <c r="G52" s="13">
        <v>793000</v>
      </c>
      <c r="H52" s="13">
        <v>724400</v>
      </c>
      <c r="I52" s="13">
        <v>621400</v>
      </c>
      <c r="J52" s="13">
        <v>1385900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166768800</v>
      </c>
      <c r="E54" s="13">
        <v>154457000</v>
      </c>
      <c r="F54" s="13">
        <v>158830600</v>
      </c>
      <c r="G54" s="13">
        <v>143898700</v>
      </c>
      <c r="H54" s="13">
        <v>142512200</v>
      </c>
      <c r="I54" s="13">
        <v>132930900</v>
      </c>
      <c r="J54" s="13">
        <v>108301000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9654800</v>
      </c>
      <c r="E57" s="13">
        <v>8934700</v>
      </c>
      <c r="F57" s="13">
        <v>10002200</v>
      </c>
      <c r="G57" s="13">
        <v>9391900</v>
      </c>
      <c r="H57" s="13">
        <v>8058700</v>
      </c>
      <c r="I57" s="13">
        <v>6236100</v>
      </c>
      <c r="J57" s="13">
        <v>6524500</v>
      </c>
      <c r="K57" s="13"/>
    </row>
    <row r="58" spans="3:11" x14ac:dyDescent="0.2">
      <c r="C58" s="11" t="s">
        <v>66</v>
      </c>
      <c r="D58" s="13">
        <v>12842600</v>
      </c>
      <c r="E58" s="13">
        <v>14770700</v>
      </c>
      <c r="F58" s="13">
        <v>15320000</v>
      </c>
      <c r="G58" s="13">
        <v>13178400</v>
      </c>
      <c r="H58" s="13">
        <v>12272300</v>
      </c>
      <c r="I58" s="13">
        <v>15673400</v>
      </c>
      <c r="J58" s="13">
        <v>10993200</v>
      </c>
      <c r="K58" s="13"/>
    </row>
    <row r="59" spans="3:11" x14ac:dyDescent="0.2">
      <c r="C59" s="11" t="s">
        <v>67</v>
      </c>
      <c r="D59" s="13">
        <v>8238800</v>
      </c>
      <c r="E59" s="13">
        <v>6308100</v>
      </c>
      <c r="F59" s="13">
        <v>6453000</v>
      </c>
      <c r="G59" s="13">
        <v>6874000</v>
      </c>
      <c r="H59" s="13">
        <v>7419500</v>
      </c>
      <c r="I59" s="13">
        <v>6029400</v>
      </c>
      <c r="J59" s="13">
        <v>4874900</v>
      </c>
      <c r="K59" s="13"/>
    </row>
    <row r="60" spans="3:11" x14ac:dyDescent="0.2">
      <c r="C60" s="11" t="s">
        <v>68</v>
      </c>
      <c r="D60" s="13">
        <v>35712100</v>
      </c>
      <c r="E60" s="13">
        <v>34885600</v>
      </c>
      <c r="F60" s="13">
        <v>36636500</v>
      </c>
      <c r="G60" s="13">
        <v>33710600</v>
      </c>
      <c r="H60" s="13">
        <v>31831000</v>
      </c>
      <c r="I60" s="13">
        <v>30970000</v>
      </c>
      <c r="J60" s="13">
        <v>25387700</v>
      </c>
      <c r="K60" s="13"/>
    </row>
    <row r="61" spans="3:11" x14ac:dyDescent="0.2">
      <c r="C61" s="11" t="s">
        <v>69</v>
      </c>
      <c r="D61" s="13">
        <v>30340500</v>
      </c>
      <c r="E61" s="13">
        <v>27991500</v>
      </c>
      <c r="F61" s="13">
        <v>27784900</v>
      </c>
      <c r="G61" s="13">
        <v>24917200</v>
      </c>
      <c r="H61" s="13">
        <v>27382000</v>
      </c>
      <c r="I61" s="13">
        <v>30263000</v>
      </c>
      <c r="J61" s="13">
        <v>17368400</v>
      </c>
      <c r="K61" s="13"/>
    </row>
    <row r="62" spans="3:11" x14ac:dyDescent="0.2">
      <c r="C62" s="11" t="s">
        <v>70</v>
      </c>
      <c r="D62" s="13">
        <v>10814800</v>
      </c>
      <c r="E62" s="13">
        <v>11570600</v>
      </c>
      <c r="F62" s="13">
        <v>16679600</v>
      </c>
      <c r="G62" s="13">
        <v>16682700</v>
      </c>
      <c r="H62" s="13">
        <v>19011700</v>
      </c>
      <c r="I62" s="13">
        <v>16537000</v>
      </c>
      <c r="J62" s="13">
        <v>15410200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85814300</v>
      </c>
      <c r="E66" s="13">
        <v>82723900</v>
      </c>
      <c r="F66" s="13">
        <v>89524700</v>
      </c>
      <c r="G66" s="13">
        <v>83404900</v>
      </c>
      <c r="H66" s="13">
        <v>86889600</v>
      </c>
      <c r="I66" s="13">
        <v>85433600</v>
      </c>
      <c r="J66" s="13">
        <v>65247400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12772100</v>
      </c>
      <c r="E72" s="13">
        <v>12993100</v>
      </c>
      <c r="F72" s="13">
        <v>16772400</v>
      </c>
      <c r="G72" s="13">
        <v>15052900</v>
      </c>
      <c r="H72" s="13">
        <v>13688200</v>
      </c>
      <c r="I72" s="13">
        <v>5751700</v>
      </c>
      <c r="J72" s="13">
        <v>8047400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79220400</v>
      </c>
      <c r="E76" s="13">
        <v>69900600</v>
      </c>
      <c r="F76" s="13">
        <v>67444500</v>
      </c>
      <c r="G76" s="13">
        <v>58898200</v>
      </c>
      <c r="H76" s="13">
        <v>53586900</v>
      </c>
      <c r="I76" s="13">
        <v>45763900</v>
      </c>
      <c r="J76" s="13">
        <v>41057100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12772100</v>
      </c>
      <c r="E81" s="13">
        <v>12993100</v>
      </c>
      <c r="F81" s="13">
        <v>16772400</v>
      </c>
      <c r="G81" s="13">
        <v>15051800</v>
      </c>
      <c r="H81" s="13">
        <v>13688200</v>
      </c>
      <c r="I81" s="13">
        <v>5751700</v>
      </c>
      <c r="J81" s="13">
        <v>8047400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6894400</v>
      </c>
      <c r="E83" s="13">
        <v>5937500</v>
      </c>
      <c r="F83" s="13">
        <v>5808600</v>
      </c>
      <c r="G83" s="13">
        <v>5401300</v>
      </c>
      <c r="H83" s="13">
        <v>5214400</v>
      </c>
      <c r="I83" s="13">
        <v>6807300</v>
      </c>
      <c r="J83" s="13">
        <v>5258700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22160400</v>
      </c>
      <c r="E89" s="13">
        <v>19592100</v>
      </c>
      <c r="F89" s="13">
        <v>20338200</v>
      </c>
      <c r="G89" s="13">
        <v>19058500</v>
      </c>
      <c r="H89" s="13">
        <v>21207800</v>
      </c>
      <c r="I89" s="13">
        <v>13329700</v>
      </c>
      <c r="J89" s="13">
        <v>13071500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-5362200</v>
      </c>
      <c r="E91" s="13">
        <v>-5726300</v>
      </c>
      <c r="F91" s="13">
        <v>-8265700</v>
      </c>
      <c r="G91" s="13">
        <v>-5310500</v>
      </c>
      <c r="H91" s="13">
        <v>-3029700</v>
      </c>
      <c r="I91" s="13">
        <v>-3031200</v>
      </c>
      <c r="J91" s="13">
        <v>-3696600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-5447900</v>
      </c>
      <c r="E94" s="13">
        <v>-6769900</v>
      </c>
      <c r="F94" s="13">
        <v>-9185400</v>
      </c>
      <c r="G94" s="13">
        <v>-6326800</v>
      </c>
      <c r="H94" s="13">
        <v>-18172400</v>
      </c>
      <c r="I94" s="13">
        <v>-3595100</v>
      </c>
      <c r="J94" s="13">
        <v>-6586200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7590700</v>
      </c>
      <c r="E96" s="13">
        <v>6721200</v>
      </c>
      <c r="F96" s="13">
        <v>6909500</v>
      </c>
      <c r="G96" s="13">
        <v>6438000</v>
      </c>
      <c r="H96" s="13">
        <v>4011100</v>
      </c>
      <c r="I96" s="13">
        <v>2834300</v>
      </c>
      <c r="J96" s="13">
        <v>3500200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-17489700</v>
      </c>
      <c r="E100" s="13">
        <v>-11094300</v>
      </c>
      <c r="F100" s="13">
        <v>-10386900</v>
      </c>
      <c r="G100" s="13">
        <v>-13556700</v>
      </c>
      <c r="H100" s="13">
        <v>-17236400</v>
      </c>
      <c r="I100" s="13">
        <v>9055700</v>
      </c>
      <c r="J100" s="13">
        <v>-5312500</v>
      </c>
      <c r="K100" s="13"/>
    </row>
    <row r="101" spans="3:11" x14ac:dyDescent="0.2">
      <c r="C101" s="11" t="s">
        <v>19</v>
      </c>
      <c r="D101" s="13">
        <v>-291200</v>
      </c>
      <c r="E101" s="13">
        <v>82800</v>
      </c>
      <c r="F101" s="13">
        <v>-301800</v>
      </c>
      <c r="G101" s="13">
        <v>58800</v>
      </c>
      <c r="H101" s="13">
        <v>566400</v>
      </c>
      <c r="I101" s="13">
        <v>-1286900</v>
      </c>
      <c r="J101" s="13">
        <v>43800</v>
      </c>
      <c r="K101" s="13"/>
    </row>
    <row r="102" spans="3:11" x14ac:dyDescent="0.2">
      <c r="C102" s="11" t="s">
        <v>20</v>
      </c>
      <c r="D102" s="13">
        <v>-1068500</v>
      </c>
      <c r="E102" s="13">
        <v>1810700</v>
      </c>
      <c r="F102" s="13">
        <v>464200</v>
      </c>
      <c r="G102" s="13">
        <v>-766300</v>
      </c>
      <c r="H102" s="13">
        <v>-13634700</v>
      </c>
      <c r="I102" s="13">
        <v>17503400</v>
      </c>
      <c r="J102" s="13">
        <v>1216500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77100</v>
      </c>
      <c r="E8" s="13">
        <v>114400</v>
      </c>
      <c r="F8" s="13">
        <v>118400</v>
      </c>
      <c r="G8" s="13">
        <v>99600</v>
      </c>
      <c r="H8" s="13">
        <v>117000</v>
      </c>
      <c r="I8" s="13">
        <v>65200</v>
      </c>
      <c r="J8" s="13">
        <v>38700</v>
      </c>
      <c r="K8" s="13"/>
    </row>
    <row r="9" spans="1:11" x14ac:dyDescent="0.2">
      <c r="C9" s="11" t="s">
        <v>22</v>
      </c>
      <c r="D9" s="13">
        <v>64900</v>
      </c>
      <c r="E9" s="13">
        <v>85200</v>
      </c>
      <c r="F9" s="13">
        <v>86400</v>
      </c>
      <c r="G9" s="13">
        <v>66800</v>
      </c>
      <c r="H9" s="13">
        <v>93000</v>
      </c>
      <c r="I9" s="13">
        <v>49000</v>
      </c>
      <c r="J9" s="13">
        <v>32800</v>
      </c>
      <c r="K9" s="13"/>
    </row>
    <row r="10" spans="1:11" x14ac:dyDescent="0.2">
      <c r="C10" s="11" t="s">
        <v>23</v>
      </c>
      <c r="D10" s="13">
        <v>12300</v>
      </c>
      <c r="E10" s="13">
        <v>29200</v>
      </c>
      <c r="F10" s="13">
        <v>32000</v>
      </c>
      <c r="G10" s="13">
        <v>32800</v>
      </c>
      <c r="H10" s="13">
        <v>24000</v>
      </c>
      <c r="I10" s="13">
        <v>16200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4500</v>
      </c>
      <c r="F12" s="13">
        <v>4700</v>
      </c>
      <c r="G12" s="13">
        <v>5100</v>
      </c>
      <c r="H12" s="13">
        <v>8100</v>
      </c>
      <c r="I12" s="13">
        <v>9700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11700</v>
      </c>
      <c r="F14" s="13">
        <v>100</v>
      </c>
      <c r="G14" s="13">
        <v>2400</v>
      </c>
      <c r="H14" s="13">
        <v>1800</v>
      </c>
      <c r="I14" s="13">
        <v>5200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1900</v>
      </c>
      <c r="F15" s="13">
        <v>1800</v>
      </c>
      <c r="G15" s="13">
        <v>4300</v>
      </c>
      <c r="H15" s="13">
        <v>6000</v>
      </c>
      <c r="I15" s="13">
        <v>5600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120800</v>
      </c>
      <c r="F17" s="13">
        <v>123000</v>
      </c>
      <c r="G17" s="13">
        <v>100400</v>
      </c>
      <c r="H17" s="13">
        <v>154900</v>
      </c>
      <c r="I17" s="13">
        <v>94600</v>
      </c>
      <c r="J17" s="13">
        <v>74500</v>
      </c>
      <c r="K17" s="13"/>
    </row>
    <row r="18" spans="3:11" x14ac:dyDescent="0.2">
      <c r="C18" s="11" t="s">
        <v>30</v>
      </c>
      <c r="D18" s="13">
        <v>-15500</v>
      </c>
      <c r="E18" s="13">
        <v>-6400</v>
      </c>
      <c r="F18" s="13">
        <v>-4600</v>
      </c>
      <c r="G18" s="13">
        <v>-800</v>
      </c>
      <c r="H18" s="13">
        <v>-37900</v>
      </c>
      <c r="I18" s="13">
        <v>-29400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4200</v>
      </c>
      <c r="G20" s="13">
        <v>-600</v>
      </c>
      <c r="H20" s="13" t="s">
        <v>92</v>
      </c>
      <c r="I20" s="13">
        <v>2300</v>
      </c>
      <c r="J20" s="13">
        <v>-600</v>
      </c>
      <c r="K20" s="13"/>
    </row>
    <row r="21" spans="3:11" x14ac:dyDescent="0.2">
      <c r="C21" s="11" t="s">
        <v>33</v>
      </c>
      <c r="D21" s="13">
        <v>-16700</v>
      </c>
      <c r="E21" s="13">
        <v>-4200</v>
      </c>
      <c r="F21" s="13">
        <v>-6900</v>
      </c>
      <c r="G21" s="13">
        <v>4100</v>
      </c>
      <c r="H21" s="13">
        <v>-31800</v>
      </c>
      <c r="I21" s="13">
        <v>-26100</v>
      </c>
      <c r="J21" s="13">
        <v>-29500</v>
      </c>
      <c r="K21" s="13"/>
    </row>
    <row r="22" spans="3:11" x14ac:dyDescent="0.2">
      <c r="C22" s="11" t="s">
        <v>34</v>
      </c>
      <c r="D22" s="13">
        <v>3900</v>
      </c>
      <c r="E22" s="13">
        <v>2700</v>
      </c>
      <c r="F22" s="13">
        <v>4400</v>
      </c>
      <c r="G22" s="13">
        <v>7300</v>
      </c>
      <c r="H22" s="13">
        <v>4100</v>
      </c>
      <c r="I22" s="13">
        <v>5300</v>
      </c>
      <c r="J22" s="13">
        <v>3700</v>
      </c>
      <c r="K22" s="13"/>
    </row>
    <row r="23" spans="3:11" x14ac:dyDescent="0.2">
      <c r="C23" s="11" t="s">
        <v>35</v>
      </c>
      <c r="D23" s="13">
        <v>-21200</v>
      </c>
      <c r="E23" s="13">
        <v>-20600</v>
      </c>
      <c r="F23" s="13">
        <v>-13200</v>
      </c>
      <c r="G23" s="13">
        <v>-10000</v>
      </c>
      <c r="H23" s="13">
        <v>-43700</v>
      </c>
      <c r="I23" s="13">
        <v>-42200</v>
      </c>
      <c r="J23" s="13">
        <v>-39100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100</v>
      </c>
      <c r="H24" s="13">
        <v>200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-20400</v>
      </c>
      <c r="F26" s="13">
        <v>-13300</v>
      </c>
      <c r="G26" s="13">
        <v>-10000</v>
      </c>
      <c r="H26" s="13">
        <v>-43900</v>
      </c>
      <c r="I26" s="13">
        <v>-41800</v>
      </c>
      <c r="J26" s="13">
        <v>-38900</v>
      </c>
      <c r="K26" s="13"/>
    </row>
    <row r="27" spans="3:11" x14ac:dyDescent="0.2">
      <c r="C27" s="11" t="s">
        <v>38</v>
      </c>
      <c r="D27" s="13">
        <v>-22100</v>
      </c>
      <c r="E27" s="13">
        <v>-20300</v>
      </c>
      <c r="F27" s="13">
        <v>-14700</v>
      </c>
      <c r="G27" s="13">
        <v>-10400</v>
      </c>
      <c r="H27" s="13">
        <v>-43900</v>
      </c>
      <c r="I27" s="13">
        <v>-41800</v>
      </c>
      <c r="J27" s="13">
        <v>-38900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</v>
      </c>
      <c r="F32" s="13">
        <v>-4200</v>
      </c>
      <c r="G32" s="13">
        <v>600</v>
      </c>
      <c r="H32" s="13" t="s">
        <v>92</v>
      </c>
      <c r="I32" s="13">
        <v>-2300</v>
      </c>
      <c r="J32" s="13">
        <v>600</v>
      </c>
      <c r="K32" s="13"/>
    </row>
    <row r="33" spans="2:11" x14ac:dyDescent="0.2">
      <c r="C33" s="11" t="s">
        <v>44</v>
      </c>
      <c r="D33" s="13">
        <v>-21000</v>
      </c>
      <c r="E33" s="13">
        <v>-18700</v>
      </c>
      <c r="F33" s="13">
        <v>-12000</v>
      </c>
      <c r="G33" s="13">
        <v>-10000</v>
      </c>
      <c r="H33" s="13">
        <v>-43900</v>
      </c>
      <c r="I33" s="13">
        <v>-41800</v>
      </c>
      <c r="J33" s="13">
        <v>-38900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-18700</v>
      </c>
      <c r="F35" s="13">
        <v>-12000</v>
      </c>
      <c r="G35" s="13">
        <v>-10000</v>
      </c>
      <c r="H35" s="13">
        <v>-43900</v>
      </c>
      <c r="I35" s="13">
        <v>-41800</v>
      </c>
      <c r="J35" s="13">
        <v>-38900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4100</v>
      </c>
      <c r="F41" s="13">
        <v>7000</v>
      </c>
      <c r="G41" s="13">
        <v>8400</v>
      </c>
      <c r="H41" s="13">
        <v>12900</v>
      </c>
      <c r="I41" s="13">
        <v>18600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8300</v>
      </c>
      <c r="F43" s="13">
        <v>13200</v>
      </c>
      <c r="G43" s="13">
        <v>13700</v>
      </c>
      <c r="H43" s="13">
        <v>13700</v>
      </c>
      <c r="I43" s="13">
        <v>10600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1600</v>
      </c>
      <c r="F44" s="13">
        <v>1800</v>
      </c>
      <c r="G44" s="13">
        <v>2600</v>
      </c>
      <c r="H44" s="13">
        <v>2600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15200</v>
      </c>
      <c r="F46" s="13">
        <v>24300</v>
      </c>
      <c r="G46" s="13">
        <v>27700</v>
      </c>
      <c r="H46" s="13">
        <v>31300</v>
      </c>
      <c r="I46" s="13">
        <v>35300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3700</v>
      </c>
      <c r="G48" s="13">
        <v>3700</v>
      </c>
      <c r="H48" s="13">
        <v>5400</v>
      </c>
      <c r="I48" s="13">
        <v>4400</v>
      </c>
      <c r="J48" s="13">
        <v>3500</v>
      </c>
      <c r="K48" s="13"/>
    </row>
    <row r="49" spans="3:11" x14ac:dyDescent="0.2">
      <c r="C49" s="11" t="s">
        <v>57</v>
      </c>
      <c r="D49" s="13">
        <v>23600</v>
      </c>
      <c r="E49" s="13">
        <v>24300</v>
      </c>
      <c r="F49" s="13">
        <v>35800</v>
      </c>
      <c r="G49" s="13">
        <v>34400</v>
      </c>
      <c r="H49" s="13">
        <v>40100</v>
      </c>
      <c r="I49" s="13">
        <v>45100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40500</v>
      </c>
      <c r="F54" s="13">
        <v>63900</v>
      </c>
      <c r="G54" s="13">
        <v>65900</v>
      </c>
      <c r="H54" s="13">
        <v>76800</v>
      </c>
      <c r="I54" s="13">
        <v>85800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15300</v>
      </c>
      <c r="F57" s="13">
        <v>15200</v>
      </c>
      <c r="G57" s="13">
        <v>11000</v>
      </c>
      <c r="H57" s="13">
        <v>29600</v>
      </c>
      <c r="I57" s="13">
        <v>18500</v>
      </c>
      <c r="J57" s="13">
        <v>26700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7800</v>
      </c>
      <c r="G58" s="13">
        <v>5000</v>
      </c>
      <c r="H58" s="13">
        <v>300</v>
      </c>
      <c r="I58" s="13">
        <v>5000</v>
      </c>
      <c r="J58" s="13">
        <v>3100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1300</v>
      </c>
      <c r="G59" s="13">
        <v>4100</v>
      </c>
      <c r="H59" s="13">
        <v>1200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35900</v>
      </c>
      <c r="E60" s="13">
        <v>36400</v>
      </c>
      <c r="F60" s="13">
        <v>46800</v>
      </c>
      <c r="G60" s="13">
        <v>44500</v>
      </c>
      <c r="H60" s="13">
        <v>60100</v>
      </c>
      <c r="I60" s="13">
        <v>51000</v>
      </c>
      <c r="J60" s="13">
        <v>47800</v>
      </c>
      <c r="K60" s="13"/>
    </row>
    <row r="61" spans="3:11" x14ac:dyDescent="0.2">
      <c r="C61" s="11" t="s">
        <v>69</v>
      </c>
      <c r="D61" s="13">
        <v>12000</v>
      </c>
      <c r="E61" s="13">
        <v>200</v>
      </c>
      <c r="F61" s="13">
        <v>800</v>
      </c>
      <c r="G61" s="13">
        <v>7300</v>
      </c>
      <c r="H61" s="13">
        <v>27100</v>
      </c>
      <c r="I61" s="13">
        <v>20200</v>
      </c>
      <c r="J61" s="13">
        <v>13300</v>
      </c>
      <c r="K61" s="13"/>
    </row>
    <row r="62" spans="3:11" x14ac:dyDescent="0.2">
      <c r="C62" s="11" t="s">
        <v>70</v>
      </c>
      <c r="D62" s="13">
        <v>11400</v>
      </c>
      <c r="E62" s="13">
        <v>12200</v>
      </c>
      <c r="F62" s="13">
        <v>9400</v>
      </c>
      <c r="G62" s="13">
        <v>10000</v>
      </c>
      <c r="H62" s="13">
        <v>200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48900</v>
      </c>
      <c r="F66" s="13">
        <v>57300</v>
      </c>
      <c r="G66" s="13">
        <v>62100</v>
      </c>
      <c r="H66" s="13">
        <v>87700</v>
      </c>
      <c r="I66" s="13">
        <v>77600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14000</v>
      </c>
      <c r="F70" s="13">
        <v>23800</v>
      </c>
      <c r="G70" s="13">
        <v>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-287300</v>
      </c>
      <c r="E72" s="13">
        <v>-265100</v>
      </c>
      <c r="F72" s="13">
        <v>-239000</v>
      </c>
      <c r="G72" s="13">
        <v>-224300</v>
      </c>
      <c r="H72" s="13">
        <v>-213900</v>
      </c>
      <c r="I72" s="13">
        <v>-169900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-29000</v>
      </c>
      <c r="E76" s="13">
        <v>-31800</v>
      </c>
      <c r="F76" s="13">
        <v>-27600</v>
      </c>
      <c r="G76" s="13">
        <v>-17200</v>
      </c>
      <c r="H76" s="13">
        <v>-10900</v>
      </c>
      <c r="I76" s="13">
        <v>8100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-21000</v>
      </c>
      <c r="E81" s="13">
        <v>-18700</v>
      </c>
      <c r="F81" s="13">
        <v>-12000</v>
      </c>
      <c r="G81" s="13">
        <v>-10000</v>
      </c>
      <c r="H81" s="13">
        <v>-43900</v>
      </c>
      <c r="I81" s="13">
        <v>-41800</v>
      </c>
      <c r="J81" s="13">
        <v>-38900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3300</v>
      </c>
      <c r="G83" s="13">
        <v>3600</v>
      </c>
      <c r="H83" s="13">
        <v>3600</v>
      </c>
      <c r="I83" s="13">
        <v>3200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6400</v>
      </c>
      <c r="F89" s="13">
        <v>6800</v>
      </c>
      <c r="G89" s="13">
        <v>-3800</v>
      </c>
      <c r="H89" s="13">
        <v>-9100</v>
      </c>
      <c r="I89" s="13">
        <v>-9500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-3000</v>
      </c>
      <c r="G91" s="13">
        <v>-2400</v>
      </c>
      <c r="H91" s="13">
        <v>-3700</v>
      </c>
      <c r="I91" s="13">
        <v>-3200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-3100</v>
      </c>
      <c r="F94" s="13">
        <v>-4000</v>
      </c>
      <c r="G94" s="13">
        <v>-2500</v>
      </c>
      <c r="H94" s="13">
        <v>-4000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-6200</v>
      </c>
      <c r="F100" s="13">
        <v>-4300</v>
      </c>
      <c r="G100" s="13">
        <v>1800</v>
      </c>
      <c r="H100" s="13">
        <v>7500</v>
      </c>
      <c r="I100" s="13">
        <v>16600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-3000</v>
      </c>
      <c r="F102" s="13">
        <v>-1500</v>
      </c>
      <c r="G102" s="13">
        <v>-4500</v>
      </c>
      <c r="H102" s="13">
        <v>-5600</v>
      </c>
      <c r="I102" s="13">
        <v>6300</v>
      </c>
      <c r="J102" s="13">
        <v>-1500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13017000</v>
      </c>
      <c r="E8" s="13">
        <v>11298000</v>
      </c>
      <c r="F8" s="13">
        <v>10372000</v>
      </c>
      <c r="G8" s="13">
        <v>4110000</v>
      </c>
      <c r="H8" s="13">
        <v>4234000</v>
      </c>
      <c r="I8" s="13">
        <v>2940000</v>
      </c>
      <c r="J8" s="13">
        <v>12127000</v>
      </c>
      <c r="K8" s="13"/>
    </row>
    <row r="9" spans="1:11" x14ac:dyDescent="0.2">
      <c r="C9" s="11" t="s">
        <v>22</v>
      </c>
      <c r="D9" s="13">
        <v>2606000</v>
      </c>
      <c r="E9" s="13">
        <v>2326000</v>
      </c>
      <c r="F9" s="13">
        <v>2142000</v>
      </c>
      <c r="G9" s="13">
        <v>1525000</v>
      </c>
      <c r="H9" s="13">
        <v>1406000</v>
      </c>
      <c r="I9" s="13">
        <v>1307000</v>
      </c>
      <c r="J9" s="13">
        <v>2169000</v>
      </c>
      <c r="K9" s="13"/>
    </row>
    <row r="10" spans="1:11" x14ac:dyDescent="0.2">
      <c r="C10" s="11" t="s">
        <v>23</v>
      </c>
      <c r="D10" s="13">
        <v>10411000</v>
      </c>
      <c r="E10" s="13">
        <v>8972000</v>
      </c>
      <c r="F10" s="13">
        <v>8230000</v>
      </c>
      <c r="G10" s="13">
        <v>2585000</v>
      </c>
      <c r="H10" s="13">
        <v>2828000</v>
      </c>
      <c r="I10" s="13">
        <v>1633000</v>
      </c>
      <c r="J10" s="13">
        <v>9958000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50000</v>
      </c>
      <c r="F14" s="13">
        <v>27000</v>
      </c>
      <c r="G14" s="13">
        <v>9000</v>
      </c>
      <c r="H14" s="13">
        <v>164000</v>
      </c>
      <c r="I14" s="13">
        <v>73000</v>
      </c>
      <c r="J14" s="13">
        <v>-473000</v>
      </c>
      <c r="K14" s="13"/>
    </row>
    <row r="15" spans="1:11" x14ac:dyDescent="0.2">
      <c r="C15" s="11" t="s">
        <v>28</v>
      </c>
      <c r="D15" s="13">
        <v>1464000</v>
      </c>
      <c r="E15" s="13">
        <v>1308000</v>
      </c>
      <c r="F15" s="13">
        <v>1208000</v>
      </c>
      <c r="G15" s="13">
        <v>1036000</v>
      </c>
      <c r="H15" s="13">
        <v>1041000</v>
      </c>
      <c r="I15" s="13">
        <v>997000</v>
      </c>
      <c r="J15" s="13">
        <v>1020000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9952000</v>
      </c>
      <c r="E17" s="13">
        <v>8846000</v>
      </c>
      <c r="F17" s="13">
        <v>8032000</v>
      </c>
      <c r="G17" s="13">
        <v>4893000</v>
      </c>
      <c r="H17" s="13">
        <v>4896000</v>
      </c>
      <c r="I17" s="13">
        <v>4260000</v>
      </c>
      <c r="J17" s="13">
        <v>8681000</v>
      </c>
      <c r="K17" s="13"/>
    </row>
    <row r="18" spans="3:11" x14ac:dyDescent="0.2">
      <c r="C18" s="11" t="s">
        <v>30</v>
      </c>
      <c r="D18" s="13">
        <v>3065000</v>
      </c>
      <c r="E18" s="13">
        <v>2452000</v>
      </c>
      <c r="F18" s="13">
        <v>2340000</v>
      </c>
      <c r="G18" s="13">
        <v>-783000</v>
      </c>
      <c r="H18" s="13">
        <v>-662000</v>
      </c>
      <c r="I18" s="13">
        <v>-1320000</v>
      </c>
      <c r="J18" s="13">
        <v>3446000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-10000</v>
      </c>
      <c r="F20" s="13">
        <v>8000</v>
      </c>
      <c r="G20" s="13">
        <v>9000</v>
      </c>
      <c r="H20" s="13">
        <v>31000</v>
      </c>
      <c r="I20" s="13">
        <v>-19000</v>
      </c>
      <c r="J20" s="13">
        <v>-56000</v>
      </c>
      <c r="K20" s="13"/>
    </row>
    <row r="21" spans="3:11" x14ac:dyDescent="0.2">
      <c r="C21" s="11" t="s">
        <v>33</v>
      </c>
      <c r="D21" s="13">
        <v>4514000</v>
      </c>
      <c r="E21" s="13">
        <v>3770000</v>
      </c>
      <c r="F21" s="13">
        <v>3540000</v>
      </c>
      <c r="G21" s="13">
        <v>244000</v>
      </c>
      <c r="H21" s="13">
        <v>348000</v>
      </c>
      <c r="I21" s="13">
        <v>-304000</v>
      </c>
      <c r="J21" s="13">
        <v>4522000</v>
      </c>
      <c r="K21" s="13"/>
    </row>
    <row r="22" spans="3:11" x14ac:dyDescent="0.2">
      <c r="C22" s="11" t="s">
        <v>34</v>
      </c>
      <c r="D22" s="13">
        <v>746000</v>
      </c>
      <c r="E22" s="13">
        <v>727000</v>
      </c>
      <c r="F22" s="13">
        <v>818000</v>
      </c>
      <c r="G22" s="13">
        <v>702000</v>
      </c>
      <c r="H22" s="13">
        <v>621000</v>
      </c>
      <c r="I22" s="13">
        <v>523000</v>
      </c>
      <c r="J22" s="13">
        <v>449000</v>
      </c>
      <c r="K22" s="13"/>
    </row>
    <row r="23" spans="3:11" x14ac:dyDescent="0.2">
      <c r="C23" s="11" t="s">
        <v>35</v>
      </c>
      <c r="D23" s="13">
        <v>2213000</v>
      </c>
      <c r="E23" s="13">
        <v>1960000</v>
      </c>
      <c r="F23" s="13">
        <v>1775000</v>
      </c>
      <c r="G23" s="13">
        <v>-1387000</v>
      </c>
      <c r="H23" s="13">
        <v>-1474000</v>
      </c>
      <c r="I23" s="13">
        <v>-1876000</v>
      </c>
      <c r="J23" s="13">
        <v>3600000</v>
      </c>
      <c r="K23" s="13"/>
    </row>
    <row r="24" spans="3:11" x14ac:dyDescent="0.2">
      <c r="C24" s="11" t="s">
        <v>36</v>
      </c>
      <c r="D24" s="13">
        <v>347000</v>
      </c>
      <c r="E24" s="13">
        <v>208000</v>
      </c>
      <c r="F24" s="13">
        <v>344000</v>
      </c>
      <c r="G24" s="13">
        <v>154000</v>
      </c>
      <c r="H24" s="13">
        <v>-5000</v>
      </c>
      <c r="I24" s="13">
        <v>24000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1866000</v>
      </c>
      <c r="E26" s="13">
        <v>1752000</v>
      </c>
      <c r="F26" s="13">
        <v>1431000</v>
      </c>
      <c r="G26" s="13">
        <v>-1541000</v>
      </c>
      <c r="H26" s="13">
        <v>-1469000</v>
      </c>
      <c r="I26" s="13">
        <v>-1900000</v>
      </c>
      <c r="J26" s="13">
        <v>3168000</v>
      </c>
      <c r="K26" s="13"/>
    </row>
    <row r="27" spans="3:11" x14ac:dyDescent="0.2">
      <c r="C27" s="11" t="s">
        <v>38</v>
      </c>
      <c r="D27" s="13">
        <v>1627000</v>
      </c>
      <c r="E27" s="13">
        <v>1446000</v>
      </c>
      <c r="F27" s="13">
        <v>1221000</v>
      </c>
      <c r="G27" s="13">
        <v>1832000</v>
      </c>
      <c r="H27" s="13">
        <v>-961000</v>
      </c>
      <c r="I27" s="13">
        <v>-1685000</v>
      </c>
      <c r="J27" s="13">
        <v>2698000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2898000</v>
      </c>
      <c r="H29" s="13">
        <v>193000</v>
      </c>
      <c r="I29" s="13">
        <v>-243000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10000</v>
      </c>
      <c r="F32" s="13">
        <v>-8000</v>
      </c>
      <c r="G32" s="13">
        <v>-9000</v>
      </c>
      <c r="H32" s="13">
        <v>-31000</v>
      </c>
      <c r="I32" s="13">
        <v>19000</v>
      </c>
      <c r="J32" s="13">
        <v>56000</v>
      </c>
      <c r="K32" s="13"/>
    </row>
    <row r="33" spans="2:11" x14ac:dyDescent="0.2">
      <c r="C33" s="11" t="s">
        <v>44</v>
      </c>
      <c r="D33" s="13">
        <v>1627000</v>
      </c>
      <c r="E33" s="13">
        <v>1446000</v>
      </c>
      <c r="F33" s="13">
        <v>1221000</v>
      </c>
      <c r="G33" s="13">
        <v>1832000</v>
      </c>
      <c r="H33" s="13">
        <v>-961000</v>
      </c>
      <c r="I33" s="13">
        <v>-1685000</v>
      </c>
      <c r="J33" s="13">
        <v>2698000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1627000</v>
      </c>
      <c r="E35" s="13">
        <v>1446000</v>
      </c>
      <c r="F35" s="13">
        <v>1221000</v>
      </c>
      <c r="G35" s="13">
        <v>1832000</v>
      </c>
      <c r="H35" s="13">
        <v>-961000</v>
      </c>
      <c r="I35" s="13">
        <v>-1685000</v>
      </c>
      <c r="J35" s="13">
        <v>2698000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3841000</v>
      </c>
      <c r="E41" s="13">
        <v>3650000</v>
      </c>
      <c r="F41" s="13">
        <v>5105000</v>
      </c>
      <c r="G41" s="13">
        <v>6311000</v>
      </c>
      <c r="H41" s="13">
        <v>1854000</v>
      </c>
      <c r="I41" s="13">
        <v>2082000</v>
      </c>
      <c r="J41" s="13">
        <v>4226000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417000</v>
      </c>
      <c r="F43" s="13">
        <v>484000</v>
      </c>
      <c r="G43" s="13">
        <v>267000</v>
      </c>
      <c r="H43" s="13">
        <v>202000</v>
      </c>
      <c r="I43" s="13">
        <v>252000</v>
      </c>
      <c r="J43" s="13">
        <v>844000</v>
      </c>
      <c r="K43" s="13"/>
    </row>
    <row r="44" spans="2:11" x14ac:dyDescent="0.2">
      <c r="C44" s="11" t="s">
        <v>52</v>
      </c>
      <c r="D44" s="13">
        <v>46000</v>
      </c>
      <c r="E44" s="13">
        <v>41000</v>
      </c>
      <c r="F44" s="13">
        <v>38000</v>
      </c>
      <c r="G44" s="13">
        <v>28000</v>
      </c>
      <c r="H44" s="13">
        <v>22000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3303000</v>
      </c>
      <c r="I45" s="13">
        <v>3222000</v>
      </c>
      <c r="J45" s="13" t="s">
        <v>92</v>
      </c>
      <c r="K45" s="13"/>
    </row>
    <row r="46" spans="2:11" x14ac:dyDescent="0.2">
      <c r="C46" s="11" t="s">
        <v>54</v>
      </c>
      <c r="D46" s="13">
        <v>4832000</v>
      </c>
      <c r="E46" s="13">
        <v>4290000</v>
      </c>
      <c r="F46" s="13">
        <v>5777000</v>
      </c>
      <c r="G46" s="13">
        <v>6744000</v>
      </c>
      <c r="H46" s="13">
        <v>5510000</v>
      </c>
      <c r="I46" s="13">
        <v>5707000</v>
      </c>
      <c r="J46" s="13">
        <v>5305000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11717000</v>
      </c>
      <c r="E48" s="13">
        <v>12041000</v>
      </c>
      <c r="F48" s="13">
        <v>11492000</v>
      </c>
      <c r="G48" s="13">
        <v>11474000</v>
      </c>
      <c r="H48" s="13">
        <v>11874000</v>
      </c>
      <c r="I48" s="13">
        <v>12305000</v>
      </c>
      <c r="J48" s="13">
        <v>15034000</v>
      </c>
      <c r="K48" s="13"/>
    </row>
    <row r="49" spans="3:11" x14ac:dyDescent="0.2">
      <c r="C49" s="11" t="s">
        <v>57</v>
      </c>
      <c r="D49" s="13">
        <v>573000</v>
      </c>
      <c r="E49" s="13">
        <v>545000</v>
      </c>
      <c r="F49" s="13">
        <v>598000</v>
      </c>
      <c r="G49" s="13">
        <v>64000</v>
      </c>
      <c r="H49" s="13">
        <v>19000</v>
      </c>
      <c r="I49" s="13">
        <v>25000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3374000</v>
      </c>
      <c r="E52" s="13">
        <v>2404000</v>
      </c>
      <c r="F52" s="13">
        <v>2596000</v>
      </c>
      <c r="G52" s="13">
        <v>2461000</v>
      </c>
      <c r="H52" s="13">
        <v>2278000</v>
      </c>
      <c r="I52" s="13">
        <v>2361000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21920000</v>
      </c>
      <c r="E54" s="13">
        <v>20666000</v>
      </c>
      <c r="F54" s="13">
        <v>21778000</v>
      </c>
      <c r="G54" s="13">
        <v>22039000</v>
      </c>
      <c r="H54" s="13">
        <v>20059000</v>
      </c>
      <c r="I54" s="13">
        <v>20807000</v>
      </c>
      <c r="J54" s="13">
        <v>23199000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164000</v>
      </c>
      <c r="F57" s="13">
        <v>167000</v>
      </c>
      <c r="G57" s="13">
        <v>89000</v>
      </c>
      <c r="H57" s="13">
        <v>77000</v>
      </c>
      <c r="I57" s="13">
        <v>89000</v>
      </c>
      <c r="J57" s="13">
        <v>149000</v>
      </c>
      <c r="K57" s="13"/>
    </row>
    <row r="58" spans="3:11" x14ac:dyDescent="0.2">
      <c r="C58" s="11" t="s">
        <v>66</v>
      </c>
      <c r="D58" s="13">
        <v>1148000</v>
      </c>
      <c r="E58" s="13">
        <v>3176000</v>
      </c>
      <c r="F58" s="13">
        <v>1919000</v>
      </c>
      <c r="G58" s="13">
        <v>2044000</v>
      </c>
      <c r="H58" s="13">
        <v>88000</v>
      </c>
      <c r="I58" s="13">
        <v>91000</v>
      </c>
      <c r="J58" s="13">
        <v>98000</v>
      </c>
      <c r="K58" s="13"/>
    </row>
    <row r="59" spans="3:11" x14ac:dyDescent="0.2">
      <c r="C59" s="11" t="s">
        <v>67</v>
      </c>
      <c r="D59" s="13">
        <v>1499000</v>
      </c>
      <c r="E59" s="13">
        <v>1212000</v>
      </c>
      <c r="F59" s="13">
        <v>1085000</v>
      </c>
      <c r="G59" s="13">
        <v>876000</v>
      </c>
      <c r="H59" s="13">
        <v>1624000</v>
      </c>
      <c r="I59" s="13">
        <v>1876000</v>
      </c>
      <c r="J59" s="13">
        <v>1731000</v>
      </c>
      <c r="K59" s="13"/>
    </row>
    <row r="60" spans="3:11" x14ac:dyDescent="0.2">
      <c r="C60" s="11" t="s">
        <v>68</v>
      </c>
      <c r="D60" s="13">
        <v>4222000</v>
      </c>
      <c r="E60" s="13">
        <v>5801000</v>
      </c>
      <c r="F60" s="13">
        <v>4422000</v>
      </c>
      <c r="G60" s="13">
        <v>3902000</v>
      </c>
      <c r="H60" s="13">
        <v>2565000</v>
      </c>
      <c r="I60" s="13">
        <v>2816000</v>
      </c>
      <c r="J60" s="13">
        <v>3224000</v>
      </c>
      <c r="K60" s="13"/>
    </row>
    <row r="61" spans="3:11" x14ac:dyDescent="0.2">
      <c r="C61" s="11" t="s">
        <v>69</v>
      </c>
      <c r="D61" s="13">
        <v>14886000</v>
      </c>
      <c r="E61" s="13">
        <v>10816000</v>
      </c>
      <c r="F61" s="13">
        <v>12381000</v>
      </c>
      <c r="G61" s="13">
        <v>14104000</v>
      </c>
      <c r="H61" s="13">
        <v>14875000</v>
      </c>
      <c r="I61" s="13">
        <v>14082000</v>
      </c>
      <c r="J61" s="13">
        <v>12727000</v>
      </c>
      <c r="K61" s="13"/>
    </row>
    <row r="62" spans="3:11" x14ac:dyDescent="0.2">
      <c r="C62" s="11" t="s">
        <v>70</v>
      </c>
      <c r="D62" s="13">
        <v>704000</v>
      </c>
      <c r="E62" s="13">
        <v>701000</v>
      </c>
      <c r="F62" s="13">
        <v>684000</v>
      </c>
      <c r="G62" s="13">
        <v>225000</v>
      </c>
      <c r="H62" s="13">
        <v>198000</v>
      </c>
      <c r="I62" s="13">
        <v>183000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19986000</v>
      </c>
      <c r="E66" s="13">
        <v>17506000</v>
      </c>
      <c r="F66" s="13">
        <v>17674000</v>
      </c>
      <c r="G66" s="13">
        <v>18383000</v>
      </c>
      <c r="H66" s="13">
        <v>17811000</v>
      </c>
      <c r="I66" s="13">
        <v>17269000</v>
      </c>
      <c r="J66" s="13">
        <v>16692000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4387000</v>
      </c>
      <c r="E72" s="13">
        <v>3455000</v>
      </c>
      <c r="F72" s="13">
        <v>2600000</v>
      </c>
      <c r="G72" s="13">
        <v>1684000</v>
      </c>
      <c r="H72" s="13">
        <v>-148000</v>
      </c>
      <c r="I72" s="13">
        <v>813000</v>
      </c>
      <c r="J72" s="13">
        <v>3101000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1590000</v>
      </c>
      <c r="E76" s="13">
        <v>2884000</v>
      </c>
      <c r="F76" s="13">
        <v>4118000</v>
      </c>
      <c r="G76" s="13">
        <v>3881000</v>
      </c>
      <c r="H76" s="13">
        <v>1996000</v>
      </c>
      <c r="I76" s="13">
        <v>2973000</v>
      </c>
      <c r="J76" s="13">
        <v>5187000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1627000</v>
      </c>
      <c r="E81" s="13">
        <v>1446000</v>
      </c>
      <c r="F81" s="13">
        <v>1221000</v>
      </c>
      <c r="G81" s="13">
        <v>1832000</v>
      </c>
      <c r="H81" s="13">
        <v>-961000</v>
      </c>
      <c r="I81" s="13">
        <v>-1685000</v>
      </c>
      <c r="J81" s="13">
        <v>2698000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1463000</v>
      </c>
      <c r="E83" s="13">
        <v>1300000</v>
      </c>
      <c r="F83" s="13">
        <v>1199000</v>
      </c>
      <c r="G83" s="13">
        <v>1074000</v>
      </c>
      <c r="H83" s="13">
        <v>1097000</v>
      </c>
      <c r="I83" s="13">
        <v>1052000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3023000</v>
      </c>
      <c r="E89" s="13">
        <v>3204000</v>
      </c>
      <c r="F89" s="13">
        <v>3227000</v>
      </c>
      <c r="G89" s="13">
        <v>-795000</v>
      </c>
      <c r="H89" s="13">
        <v>15000</v>
      </c>
      <c r="I89" s="13">
        <v>-1312000</v>
      </c>
      <c r="J89" s="13">
        <v>3038000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-1168000</v>
      </c>
      <c r="E91" s="13">
        <v>-1567000</v>
      </c>
      <c r="F91" s="13">
        <v>-1017000</v>
      </c>
      <c r="G91" s="13">
        <v>-651000</v>
      </c>
      <c r="H91" s="13">
        <v>-828000</v>
      </c>
      <c r="I91" s="13">
        <v>-1227000</v>
      </c>
      <c r="J91" s="13">
        <v>-1018000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-1217000</v>
      </c>
      <c r="E94" s="13">
        <v>-1579000</v>
      </c>
      <c r="F94" s="13">
        <v>-1254000</v>
      </c>
      <c r="G94" s="13">
        <v>4162000</v>
      </c>
      <c r="H94" s="13">
        <v>-895000</v>
      </c>
      <c r="I94" s="13">
        <v>-1329000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695000</v>
      </c>
      <c r="E96" s="13">
        <v>590000</v>
      </c>
      <c r="F96" s="13">
        <v>305000</v>
      </c>
      <c r="G96" s="13">
        <v>0</v>
      </c>
      <c r="H96" s="13">
        <v>0</v>
      </c>
      <c r="I96" s="13">
        <v>603000</v>
      </c>
      <c r="J96" s="13">
        <v>2367000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-3060000</v>
      </c>
      <c r="F100" s="13">
        <v>-3188000</v>
      </c>
      <c r="G100" s="13">
        <v>1122000</v>
      </c>
      <c r="H100" s="13">
        <v>684000</v>
      </c>
      <c r="I100" s="13">
        <v>560000</v>
      </c>
      <c r="J100" s="13">
        <v>-3368000</v>
      </c>
      <c r="K100" s="13"/>
    </row>
    <row r="101" spans="3:11" x14ac:dyDescent="0.2">
      <c r="C101" s="11" t="s">
        <v>19</v>
      </c>
      <c r="D101" s="13">
        <v>28000</v>
      </c>
      <c r="E101" s="13">
        <v>-19000</v>
      </c>
      <c r="F101" s="13">
        <v>8000</v>
      </c>
      <c r="G101" s="13">
        <v>22000</v>
      </c>
      <c r="H101" s="13">
        <v>-16000</v>
      </c>
      <c r="I101" s="13">
        <v>-24000</v>
      </c>
      <c r="J101" s="13">
        <v>14000</v>
      </c>
      <c r="K101" s="13"/>
    </row>
    <row r="102" spans="3:11" x14ac:dyDescent="0.2">
      <c r="C102" s="11" t="s">
        <v>20</v>
      </c>
      <c r="D102" s="13">
        <v>191000</v>
      </c>
      <c r="E102" s="13">
        <v>-1454000</v>
      </c>
      <c r="F102" s="13">
        <v>-1207000</v>
      </c>
      <c r="G102" s="13">
        <v>4511000</v>
      </c>
      <c r="H102" s="13">
        <v>-212000</v>
      </c>
      <c r="I102" s="13">
        <v>-2105000</v>
      </c>
      <c r="J102" s="13">
        <v>-419000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26600</v>
      </c>
      <c r="F8" s="13">
        <v>38000</v>
      </c>
      <c r="G8" s="13">
        <v>46800</v>
      </c>
      <c r="H8" s="13">
        <v>35800</v>
      </c>
      <c r="I8" s="13">
        <v>30900</v>
      </c>
      <c r="J8" s="13">
        <v>20200</v>
      </c>
      <c r="K8" s="13"/>
    </row>
    <row r="9" spans="1:11" x14ac:dyDescent="0.2">
      <c r="C9" s="11" t="s">
        <v>22</v>
      </c>
      <c r="D9" s="13">
        <v>30100</v>
      </c>
      <c r="E9" s="13">
        <v>39400</v>
      </c>
      <c r="F9" s="13">
        <v>43800</v>
      </c>
      <c r="G9" s="13">
        <v>43900</v>
      </c>
      <c r="H9" s="13">
        <v>38400</v>
      </c>
      <c r="I9" s="13">
        <v>55800</v>
      </c>
      <c r="J9" s="13">
        <v>21300</v>
      </c>
      <c r="K9" s="13"/>
    </row>
    <row r="10" spans="1:11" x14ac:dyDescent="0.2">
      <c r="C10" s="11" t="s">
        <v>23</v>
      </c>
      <c r="D10" s="13">
        <v>-4400</v>
      </c>
      <c r="E10" s="13">
        <v>-12800</v>
      </c>
      <c r="F10" s="13">
        <v>-5800</v>
      </c>
      <c r="G10" s="13">
        <v>2900</v>
      </c>
      <c r="H10" s="13">
        <v>-2600</v>
      </c>
      <c r="I10" s="13">
        <v>-25000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41700</v>
      </c>
      <c r="F12" s="13">
        <v>54100</v>
      </c>
      <c r="G12" s="13">
        <v>35600</v>
      </c>
      <c r="H12" s="13">
        <v>35300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5000</v>
      </c>
      <c r="G15" s="13">
        <v>4400</v>
      </c>
      <c r="H15" s="13">
        <v>4700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132400</v>
      </c>
      <c r="F17" s="13">
        <v>154000</v>
      </c>
      <c r="G17" s="13">
        <v>131800</v>
      </c>
      <c r="H17" s="13">
        <v>104000</v>
      </c>
      <c r="I17" s="13">
        <v>107100</v>
      </c>
      <c r="J17" s="13">
        <v>77600</v>
      </c>
      <c r="K17" s="13"/>
    </row>
    <row r="18" spans="3:11" x14ac:dyDescent="0.2">
      <c r="C18" s="11" t="s">
        <v>30</v>
      </c>
      <c r="D18" s="13">
        <v>-75500</v>
      </c>
      <c r="E18" s="13">
        <v>-105700</v>
      </c>
      <c r="F18" s="13">
        <v>-116000</v>
      </c>
      <c r="G18" s="13">
        <v>-85000</v>
      </c>
      <c r="H18" s="13">
        <v>-68200</v>
      </c>
      <c r="I18" s="13">
        <v>-76300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-10800</v>
      </c>
      <c r="F20" s="13">
        <v>4000</v>
      </c>
      <c r="G20" s="13">
        <v>-5300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-66700</v>
      </c>
      <c r="E21" s="13">
        <v>-85900</v>
      </c>
      <c r="F21" s="13">
        <v>-115000</v>
      </c>
      <c r="G21" s="13">
        <v>-75300</v>
      </c>
      <c r="H21" s="13">
        <v>-63200</v>
      </c>
      <c r="I21" s="13">
        <v>-72400</v>
      </c>
      <c r="J21" s="13">
        <v>-55600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500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-74900</v>
      </c>
      <c r="E23" s="13">
        <v>-93900</v>
      </c>
      <c r="F23" s="13">
        <v>-109500</v>
      </c>
      <c r="G23" s="13">
        <v>-79000</v>
      </c>
      <c r="H23" s="13">
        <v>-68200</v>
      </c>
      <c r="I23" s="13">
        <v>-77200</v>
      </c>
      <c r="J23" s="13">
        <v>-58000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-93900</v>
      </c>
      <c r="F26" s="13">
        <v>-109600</v>
      </c>
      <c r="G26" s="13">
        <v>-78900</v>
      </c>
      <c r="H26" s="13">
        <v>-68300</v>
      </c>
      <c r="I26" s="13">
        <v>-77600</v>
      </c>
      <c r="J26" s="13">
        <v>-56500</v>
      </c>
      <c r="K26" s="13"/>
    </row>
    <row r="27" spans="3:11" x14ac:dyDescent="0.2">
      <c r="C27" s="11" t="s">
        <v>38</v>
      </c>
      <c r="D27" s="13">
        <v>-75100</v>
      </c>
      <c r="E27" s="13">
        <v>-93900</v>
      </c>
      <c r="F27" s="13">
        <v>-109500</v>
      </c>
      <c r="G27" s="13">
        <v>-78900</v>
      </c>
      <c r="H27" s="13">
        <v>-68300</v>
      </c>
      <c r="I27" s="13">
        <v>-77600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10800</v>
      </c>
      <c r="F32" s="13">
        <v>-4000</v>
      </c>
      <c r="G32" s="13">
        <v>5300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-75100</v>
      </c>
      <c r="E33" s="13">
        <v>-93900</v>
      </c>
      <c r="F33" s="13">
        <v>-109600</v>
      </c>
      <c r="G33" s="13">
        <v>-78900</v>
      </c>
      <c r="H33" s="13">
        <v>-68300</v>
      </c>
      <c r="I33" s="13">
        <v>-77600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-93900</v>
      </c>
      <c r="F35" s="13">
        <v>-109600</v>
      </c>
      <c r="G35" s="13">
        <v>-78900</v>
      </c>
      <c r="H35" s="13">
        <v>-68300</v>
      </c>
      <c r="I35" s="13">
        <v>-77600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64400</v>
      </c>
      <c r="F41" s="13">
        <v>167900</v>
      </c>
      <c r="G41" s="13">
        <v>265200</v>
      </c>
      <c r="H41" s="13">
        <v>2700</v>
      </c>
      <c r="I41" s="13">
        <v>2400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7700</v>
      </c>
      <c r="G43" s="13">
        <v>2900</v>
      </c>
      <c r="H43" s="13">
        <v>6900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15300</v>
      </c>
      <c r="E44" s="13">
        <v>26900</v>
      </c>
      <c r="F44" s="13">
        <v>32100</v>
      </c>
      <c r="G44" s="13">
        <v>29200</v>
      </c>
      <c r="H44" s="13">
        <v>19800</v>
      </c>
      <c r="I44" s="13">
        <v>20800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1100</v>
      </c>
      <c r="G45" s="13">
        <v>900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104900</v>
      </c>
      <c r="E46" s="13">
        <v>98400</v>
      </c>
      <c r="F46" s="13">
        <v>210700</v>
      </c>
      <c r="G46" s="13">
        <v>301900</v>
      </c>
      <c r="H46" s="13">
        <v>29900</v>
      </c>
      <c r="I46" s="13">
        <v>28200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>
        <v>25200</v>
      </c>
      <c r="G48" s="13">
        <v>33400</v>
      </c>
      <c r="H48" s="13">
        <v>19100</v>
      </c>
      <c r="I48" s="13">
        <v>12400</v>
      </c>
      <c r="J48" s="13">
        <v>11800</v>
      </c>
      <c r="K48" s="13"/>
    </row>
    <row r="49" spans="3:11" x14ac:dyDescent="0.2">
      <c r="C49" s="11" t="s">
        <v>57</v>
      </c>
      <c r="D49" s="13">
        <v>20400</v>
      </c>
      <c r="E49" s="13">
        <v>21500</v>
      </c>
      <c r="F49" s="13">
        <v>24100</v>
      </c>
      <c r="G49" s="13">
        <v>11400</v>
      </c>
      <c r="H49" s="13">
        <v>12800</v>
      </c>
      <c r="I49" s="13">
        <v>11100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4900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148000</v>
      </c>
      <c r="F54" s="13">
        <v>266100</v>
      </c>
      <c r="G54" s="13">
        <v>351800</v>
      </c>
      <c r="H54" s="13">
        <v>62000</v>
      </c>
      <c r="I54" s="13">
        <v>51700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11500</v>
      </c>
      <c r="F57" s="13">
        <v>23900</v>
      </c>
      <c r="G57" s="13">
        <v>12800</v>
      </c>
      <c r="H57" s="13">
        <v>9000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1200</v>
      </c>
      <c r="G58" s="13">
        <v>1300</v>
      </c>
      <c r="H58" s="13">
        <v>1200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6500</v>
      </c>
      <c r="G59" s="13">
        <v>8700</v>
      </c>
      <c r="H59" s="13">
        <v>5500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22700</v>
      </c>
      <c r="E60" s="13">
        <v>29900</v>
      </c>
      <c r="F60" s="13">
        <v>46300</v>
      </c>
      <c r="G60" s="13">
        <v>34400</v>
      </c>
      <c r="H60" s="13">
        <v>28000</v>
      </c>
      <c r="I60" s="13">
        <v>34900</v>
      </c>
      <c r="J60" s="13">
        <v>17100</v>
      </c>
      <c r="K60" s="13"/>
    </row>
    <row r="61" spans="3:11" x14ac:dyDescent="0.2">
      <c r="C61" s="11" t="s">
        <v>69</v>
      </c>
      <c r="D61" s="13">
        <v>74400</v>
      </c>
      <c r="E61" s="13">
        <v>400</v>
      </c>
      <c r="F61" s="13">
        <v>800</v>
      </c>
      <c r="G61" s="13">
        <v>1900</v>
      </c>
      <c r="H61" s="13">
        <v>8100</v>
      </c>
      <c r="I61" s="13">
        <v>3400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12900</v>
      </c>
      <c r="G62" s="13">
        <v>8600</v>
      </c>
      <c r="H62" s="13">
        <v>5700</v>
      </c>
      <c r="I62" s="13">
        <v>11200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32800</v>
      </c>
      <c r="F66" s="13">
        <v>60300</v>
      </c>
      <c r="G66" s="13">
        <v>45000</v>
      </c>
      <c r="H66" s="13">
        <v>42000</v>
      </c>
      <c r="I66" s="13">
        <v>49700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-225900</v>
      </c>
      <c r="F72" s="13">
        <v>-132000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115100</v>
      </c>
      <c r="F76" s="13">
        <v>205900</v>
      </c>
      <c r="G76" s="13">
        <v>306800</v>
      </c>
      <c r="H76" s="13">
        <v>19900</v>
      </c>
      <c r="I76" s="13">
        <v>2000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-75100</v>
      </c>
      <c r="E81" s="13">
        <v>-93900</v>
      </c>
      <c r="F81" s="13">
        <v>-109600</v>
      </c>
      <c r="G81" s="13">
        <v>-78900</v>
      </c>
      <c r="H81" s="13">
        <v>-68300</v>
      </c>
      <c r="I81" s="13">
        <v>-77600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4500</v>
      </c>
      <c r="G83" s="13">
        <v>3900</v>
      </c>
      <c r="H83" s="13">
        <v>4300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-93900</v>
      </c>
      <c r="F89" s="13">
        <v>-83500</v>
      </c>
      <c r="G89" s="13">
        <v>-89700</v>
      </c>
      <c r="H89" s="13">
        <v>-74500</v>
      </c>
      <c r="I89" s="13">
        <v>-53700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-8100</v>
      </c>
      <c r="F91" s="13">
        <v>-13500</v>
      </c>
      <c r="G91" s="13">
        <v>-14100</v>
      </c>
      <c r="H91" s="13">
        <v>-10000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-8100</v>
      </c>
      <c r="F94" s="13">
        <v>-13500</v>
      </c>
      <c r="G94" s="13">
        <v>-14100</v>
      </c>
      <c r="H94" s="13">
        <v>-10000</v>
      </c>
      <c r="I94" s="13">
        <v>-3200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-1400</v>
      </c>
      <c r="F100" s="13">
        <v>-400</v>
      </c>
      <c r="G100" s="13">
        <v>366300</v>
      </c>
      <c r="H100" s="13">
        <v>84800</v>
      </c>
      <c r="I100" s="13">
        <v>58300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-103500</v>
      </c>
      <c r="F102" s="13">
        <v>-97300</v>
      </c>
      <c r="G102" s="13">
        <v>262600</v>
      </c>
      <c r="H102" s="13">
        <v>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6612300</v>
      </c>
      <c r="E8" s="13">
        <v>6451300</v>
      </c>
      <c r="F8" s="13">
        <v>6467600</v>
      </c>
      <c r="G8" s="13">
        <v>5350600</v>
      </c>
      <c r="H8" s="13">
        <v>4098900</v>
      </c>
      <c r="I8" s="13">
        <v>3670900</v>
      </c>
      <c r="J8" s="13">
        <v>3792400</v>
      </c>
      <c r="K8" s="13"/>
    </row>
    <row r="9" spans="1:11" x14ac:dyDescent="0.2">
      <c r="C9" s="11" t="s">
        <v>22</v>
      </c>
      <c r="D9" s="13">
        <v>5245000</v>
      </c>
      <c r="E9" s="13">
        <v>4977400</v>
      </c>
      <c r="F9" s="13">
        <v>4700900</v>
      </c>
      <c r="G9" s="13">
        <v>3918500</v>
      </c>
      <c r="H9" s="13">
        <v>3266900</v>
      </c>
      <c r="I9" s="13">
        <v>2838900</v>
      </c>
      <c r="J9" s="13">
        <v>2897200</v>
      </c>
      <c r="K9" s="13"/>
    </row>
    <row r="10" spans="1:11" x14ac:dyDescent="0.2">
      <c r="C10" s="11" t="s">
        <v>23</v>
      </c>
      <c r="D10" s="13">
        <v>1367300</v>
      </c>
      <c r="E10" s="13">
        <v>1473900</v>
      </c>
      <c r="F10" s="13">
        <v>1766700</v>
      </c>
      <c r="G10" s="13">
        <v>1432100</v>
      </c>
      <c r="H10" s="13">
        <v>832000</v>
      </c>
      <c r="I10" s="13">
        <v>832000</v>
      </c>
      <c r="J10" s="13">
        <v>895200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22000</v>
      </c>
      <c r="F12" s="13">
        <v>26400</v>
      </c>
      <c r="G12" s="13">
        <v>17200</v>
      </c>
      <c r="H12" s="13">
        <v>16200</v>
      </c>
      <c r="I12" s="13">
        <v>12900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129800</v>
      </c>
      <c r="E14" s="13">
        <v>180500</v>
      </c>
      <c r="F14" s="13" t="s">
        <v>92</v>
      </c>
      <c r="G14" s="13" t="s">
        <v>92</v>
      </c>
      <c r="H14" s="13">
        <v>53300</v>
      </c>
      <c r="I14" s="13">
        <v>1000</v>
      </c>
      <c r="J14" s="13">
        <v>1700</v>
      </c>
      <c r="K14" s="13"/>
    </row>
    <row r="15" spans="1:11" x14ac:dyDescent="0.2">
      <c r="C15" s="11" t="s">
        <v>28</v>
      </c>
      <c r="D15" s="13">
        <v>13700</v>
      </c>
      <c r="E15" s="13">
        <v>15000</v>
      </c>
      <c r="F15" s="13">
        <v>12100</v>
      </c>
      <c r="G15" s="13">
        <v>9100</v>
      </c>
      <c r="H15" s="13">
        <v>12200</v>
      </c>
      <c r="I15" s="13">
        <v>181700</v>
      </c>
      <c r="J15" s="13">
        <v>176100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5899600</v>
      </c>
      <c r="E17" s="13">
        <v>5590500</v>
      </c>
      <c r="F17" s="13">
        <v>5373700</v>
      </c>
      <c r="G17" s="13">
        <v>4488200</v>
      </c>
      <c r="H17" s="13">
        <v>3651200</v>
      </c>
      <c r="I17" s="13">
        <v>3197400</v>
      </c>
      <c r="J17" s="13">
        <v>3235400</v>
      </c>
      <c r="K17" s="13"/>
    </row>
    <row r="18" spans="3:11" x14ac:dyDescent="0.2">
      <c r="C18" s="11" t="s">
        <v>30</v>
      </c>
      <c r="D18" s="13">
        <v>712700</v>
      </c>
      <c r="E18" s="13">
        <v>860800</v>
      </c>
      <c r="F18" s="13">
        <v>1093900</v>
      </c>
      <c r="G18" s="13">
        <v>862400</v>
      </c>
      <c r="H18" s="13">
        <v>447700</v>
      </c>
      <c r="I18" s="13">
        <v>473500</v>
      </c>
      <c r="J18" s="13">
        <v>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0</v>
      </c>
      <c r="F20" s="13">
        <v>2600</v>
      </c>
      <c r="G20" s="13">
        <v>-480300</v>
      </c>
      <c r="H20" s="13">
        <v>14000</v>
      </c>
      <c r="I20" s="13">
        <v>-53100</v>
      </c>
      <c r="J20" s="13">
        <v>-29200</v>
      </c>
      <c r="K20" s="13"/>
    </row>
    <row r="21" spans="3:11" x14ac:dyDescent="0.2">
      <c r="C21" s="11" t="s">
        <v>33</v>
      </c>
      <c r="D21" s="13">
        <v>742100</v>
      </c>
      <c r="E21" s="13">
        <v>875800</v>
      </c>
      <c r="F21" s="13">
        <v>1103400</v>
      </c>
      <c r="G21" s="13">
        <v>1351800</v>
      </c>
      <c r="H21" s="13">
        <v>445900</v>
      </c>
      <c r="I21" s="13">
        <v>708300</v>
      </c>
      <c r="J21" s="13">
        <v>762300</v>
      </c>
      <c r="K21" s="13"/>
    </row>
    <row r="22" spans="3:11" x14ac:dyDescent="0.2">
      <c r="C22" s="11" t="s">
        <v>34</v>
      </c>
      <c r="D22" s="13">
        <v>180500</v>
      </c>
      <c r="E22" s="13">
        <v>180000</v>
      </c>
      <c r="F22" s="13">
        <v>135800</v>
      </c>
      <c r="G22" s="13">
        <v>109200</v>
      </c>
      <c r="H22" s="13">
        <v>107700</v>
      </c>
      <c r="I22" s="13">
        <v>117300</v>
      </c>
      <c r="J22" s="13">
        <v>106300</v>
      </c>
      <c r="K22" s="13"/>
    </row>
    <row r="23" spans="3:11" x14ac:dyDescent="0.2">
      <c r="C23" s="11" t="s">
        <v>35</v>
      </c>
      <c r="D23" s="13">
        <v>418100</v>
      </c>
      <c r="E23" s="13">
        <v>500300</v>
      </c>
      <c r="F23" s="13">
        <v>955500</v>
      </c>
      <c r="G23" s="13">
        <v>1233500</v>
      </c>
      <c r="H23" s="13">
        <v>272700</v>
      </c>
      <c r="I23" s="13">
        <v>408300</v>
      </c>
      <c r="J23" s="13">
        <v>478200</v>
      </c>
      <c r="K23" s="13"/>
    </row>
    <row r="24" spans="3:11" x14ac:dyDescent="0.2">
      <c r="C24" s="11" t="s">
        <v>36</v>
      </c>
      <c r="D24" s="13">
        <v>128100</v>
      </c>
      <c r="E24" s="13">
        <v>143100</v>
      </c>
      <c r="F24" s="13">
        <v>230000</v>
      </c>
      <c r="G24" s="13">
        <v>224600</v>
      </c>
      <c r="H24" s="13">
        <v>71800</v>
      </c>
      <c r="I24" s="13">
        <v>90500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290000</v>
      </c>
      <c r="E26" s="13">
        <v>357200</v>
      </c>
      <c r="F26" s="13">
        <v>725500</v>
      </c>
      <c r="G26" s="13">
        <v>1008900</v>
      </c>
      <c r="H26" s="13">
        <v>200900</v>
      </c>
      <c r="I26" s="13">
        <v>317800</v>
      </c>
      <c r="J26" s="13">
        <v>365900</v>
      </c>
      <c r="K26" s="13"/>
    </row>
    <row r="27" spans="3:11" x14ac:dyDescent="0.2">
      <c r="C27" s="11" t="s">
        <v>38</v>
      </c>
      <c r="D27" s="13">
        <v>290000</v>
      </c>
      <c r="E27" s="13">
        <v>357200</v>
      </c>
      <c r="F27" s="13">
        <v>725500</v>
      </c>
      <c r="G27" s="13">
        <v>1008900</v>
      </c>
      <c r="H27" s="13">
        <v>200900</v>
      </c>
      <c r="I27" s="13">
        <v>317800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0</v>
      </c>
      <c r="F32" s="13">
        <v>-2600</v>
      </c>
      <c r="G32" s="13">
        <v>480300</v>
      </c>
      <c r="H32" s="13">
        <v>-14000</v>
      </c>
      <c r="I32" s="13">
        <v>53100</v>
      </c>
      <c r="J32" s="13">
        <v>29200</v>
      </c>
      <c r="K32" s="13"/>
    </row>
    <row r="33" spans="2:11" x14ac:dyDescent="0.2">
      <c r="C33" s="11" t="s">
        <v>44</v>
      </c>
      <c r="D33" s="13">
        <v>290000</v>
      </c>
      <c r="E33" s="13">
        <v>357200</v>
      </c>
      <c r="F33" s="13">
        <v>725500</v>
      </c>
      <c r="G33" s="13">
        <v>1008900</v>
      </c>
      <c r="H33" s="13">
        <v>200900</v>
      </c>
      <c r="I33" s="13">
        <v>317800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290000</v>
      </c>
      <c r="E35" s="13">
        <v>357200</v>
      </c>
      <c r="F35" s="13">
        <v>725500</v>
      </c>
      <c r="G35" s="13">
        <v>1008900</v>
      </c>
      <c r="H35" s="13">
        <v>200900</v>
      </c>
      <c r="I35" s="13">
        <v>317800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70700</v>
      </c>
      <c r="F41" s="13">
        <v>71400</v>
      </c>
      <c r="G41" s="13">
        <v>304800</v>
      </c>
      <c r="H41" s="13">
        <v>525000</v>
      </c>
      <c r="I41" s="13">
        <v>783500</v>
      </c>
      <c r="J41" s="13">
        <v>1364000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779100</v>
      </c>
      <c r="E43" s="13">
        <v>781600</v>
      </c>
      <c r="F43" s="13">
        <v>743600</v>
      </c>
      <c r="G43" s="13">
        <v>724200</v>
      </c>
      <c r="H43" s="13">
        <v>447300</v>
      </c>
      <c r="I43" s="13">
        <v>366900</v>
      </c>
      <c r="J43" s="13">
        <v>342100</v>
      </c>
      <c r="K43" s="13"/>
    </row>
    <row r="44" spans="2:11" x14ac:dyDescent="0.2">
      <c r="C44" s="11" t="s">
        <v>52</v>
      </c>
      <c r="D44" s="13">
        <v>1002800</v>
      </c>
      <c r="E44" s="13">
        <v>1070200</v>
      </c>
      <c r="F44" s="13">
        <v>1178900</v>
      </c>
      <c r="G44" s="13">
        <v>954500</v>
      </c>
      <c r="H44" s="13">
        <v>602500</v>
      </c>
      <c r="I44" s="13">
        <v>513500</v>
      </c>
      <c r="J44" s="13">
        <v>486700</v>
      </c>
      <c r="K44" s="13"/>
    </row>
    <row r="45" spans="2:11" x14ac:dyDescent="0.2">
      <c r="C45" s="11" t="s">
        <v>53</v>
      </c>
      <c r="D45" s="13">
        <v>25300</v>
      </c>
      <c r="E45" s="13">
        <v>10200</v>
      </c>
      <c r="F45" s="13">
        <v>1400</v>
      </c>
      <c r="G45" s="13">
        <v>3000</v>
      </c>
      <c r="H45" s="13">
        <v>7000</v>
      </c>
      <c r="I45" s="13">
        <v>15300</v>
      </c>
      <c r="J45" s="13" t="s">
        <v>92</v>
      </c>
      <c r="K45" s="13"/>
    </row>
    <row r="46" spans="2:11" x14ac:dyDescent="0.2">
      <c r="C46" s="11" t="s">
        <v>54</v>
      </c>
      <c r="D46" s="13">
        <v>2014400</v>
      </c>
      <c r="E46" s="13">
        <v>2032700</v>
      </c>
      <c r="F46" s="13">
        <v>2090000</v>
      </c>
      <c r="G46" s="13">
        <v>2127200</v>
      </c>
      <c r="H46" s="13">
        <v>1659600</v>
      </c>
      <c r="I46" s="13">
        <v>1781700</v>
      </c>
      <c r="J46" s="13">
        <v>2302600</v>
      </c>
      <c r="K46" s="13"/>
    </row>
    <row r="47" spans="2:11" x14ac:dyDescent="0.2">
      <c r="C47" s="11" t="s">
        <v>55</v>
      </c>
      <c r="D47" s="13">
        <v>51100</v>
      </c>
      <c r="E47" s="13">
        <v>47500</v>
      </c>
      <c r="F47" s="13" t="s">
        <v>92</v>
      </c>
      <c r="G47" s="13" t="s">
        <v>92</v>
      </c>
      <c r="H47" s="13">
        <v>257400</v>
      </c>
      <c r="I47" s="13">
        <v>310200</v>
      </c>
      <c r="J47" s="13">
        <v>250200</v>
      </c>
      <c r="K47" s="13"/>
    </row>
    <row r="48" spans="2:11" x14ac:dyDescent="0.2">
      <c r="C48" s="11" t="s">
        <v>56</v>
      </c>
      <c r="D48" s="13">
        <v>3801600</v>
      </c>
      <c r="E48" s="13">
        <v>3801100</v>
      </c>
      <c r="F48" s="13">
        <v>3715800</v>
      </c>
      <c r="G48" s="13">
        <v>2954100</v>
      </c>
      <c r="H48" s="13">
        <v>1698200</v>
      </c>
      <c r="I48" s="13">
        <v>1665700</v>
      </c>
      <c r="J48" s="13">
        <v>1702000</v>
      </c>
      <c r="K48" s="13"/>
    </row>
    <row r="49" spans="3:11" x14ac:dyDescent="0.2">
      <c r="C49" s="11" t="s">
        <v>57</v>
      </c>
      <c r="D49" s="13">
        <v>1414200</v>
      </c>
      <c r="E49" s="13">
        <v>1412900</v>
      </c>
      <c r="F49" s="13">
        <v>1392700</v>
      </c>
      <c r="G49" s="13">
        <v>1326300</v>
      </c>
      <c r="H49" s="13">
        <v>421300</v>
      </c>
      <c r="I49" s="13">
        <v>371400</v>
      </c>
      <c r="J49" s="13">
        <v>342100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93400</v>
      </c>
      <c r="F52" s="13">
        <v>155400</v>
      </c>
      <c r="G52" s="13">
        <v>106400</v>
      </c>
      <c r="H52" s="13">
        <v>97300</v>
      </c>
      <c r="I52" s="13">
        <v>78200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7380100</v>
      </c>
      <c r="E54" s="13">
        <v>7392600</v>
      </c>
      <c r="F54" s="13">
        <v>7367000</v>
      </c>
      <c r="G54" s="13">
        <v>6519800</v>
      </c>
      <c r="H54" s="13">
        <v>4139800</v>
      </c>
      <c r="I54" s="13">
        <v>4209400</v>
      </c>
      <c r="J54" s="13">
        <v>4662300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613100</v>
      </c>
      <c r="E57" s="13">
        <v>616400</v>
      </c>
      <c r="F57" s="13">
        <v>833800</v>
      </c>
      <c r="G57" s="13">
        <v>636600</v>
      </c>
      <c r="H57" s="13">
        <v>402600</v>
      </c>
      <c r="I57" s="13">
        <v>359300</v>
      </c>
      <c r="J57" s="13">
        <v>244400</v>
      </c>
      <c r="K57" s="13"/>
    </row>
    <row r="58" spans="3:11" x14ac:dyDescent="0.2">
      <c r="C58" s="11" t="s">
        <v>66</v>
      </c>
      <c r="D58" s="13">
        <v>347700</v>
      </c>
      <c r="E58" s="13">
        <v>472500</v>
      </c>
      <c r="F58" s="13">
        <v>412000</v>
      </c>
      <c r="G58" s="13">
        <v>242300</v>
      </c>
      <c r="H58" s="13">
        <v>54600</v>
      </c>
      <c r="I58" s="13">
        <v>61100</v>
      </c>
      <c r="J58" s="13">
        <v>575900</v>
      </c>
      <c r="K58" s="13"/>
    </row>
    <row r="59" spans="3:11" x14ac:dyDescent="0.2">
      <c r="C59" s="11" t="s">
        <v>67</v>
      </c>
      <c r="D59" s="13">
        <v>83000</v>
      </c>
      <c r="E59" s="13">
        <v>96000</v>
      </c>
      <c r="F59" s="13">
        <v>101100</v>
      </c>
      <c r="G59" s="13">
        <v>115900</v>
      </c>
      <c r="H59" s="13">
        <v>47400</v>
      </c>
      <c r="I59" s="13">
        <v>34400</v>
      </c>
      <c r="J59" s="13">
        <v>34900</v>
      </c>
      <c r="K59" s="13"/>
    </row>
    <row r="60" spans="3:11" x14ac:dyDescent="0.2">
      <c r="C60" s="11" t="s">
        <v>68</v>
      </c>
      <c r="D60" s="13">
        <v>1415500</v>
      </c>
      <c r="E60" s="13">
        <v>1476000</v>
      </c>
      <c r="F60" s="13">
        <v>1624100</v>
      </c>
      <c r="G60" s="13">
        <v>1360200</v>
      </c>
      <c r="H60" s="13">
        <v>699100</v>
      </c>
      <c r="I60" s="13">
        <v>618200</v>
      </c>
      <c r="J60" s="13">
        <v>1024900</v>
      </c>
      <c r="K60" s="13"/>
    </row>
    <row r="61" spans="3:11" x14ac:dyDescent="0.2">
      <c r="C61" s="11" t="s">
        <v>69</v>
      </c>
      <c r="D61" s="13">
        <v>3689400</v>
      </c>
      <c r="E61" s="13">
        <v>3781700</v>
      </c>
      <c r="F61" s="13">
        <v>3556100</v>
      </c>
      <c r="G61" s="13">
        <v>3375900</v>
      </c>
      <c r="H61" s="13">
        <v>2800500</v>
      </c>
      <c r="I61" s="13">
        <v>2825700</v>
      </c>
      <c r="J61" s="13">
        <v>3137200</v>
      </c>
      <c r="K61" s="13"/>
    </row>
    <row r="62" spans="3:11" x14ac:dyDescent="0.2">
      <c r="C62" s="11" t="s">
        <v>70</v>
      </c>
      <c r="D62" s="13">
        <v>152800</v>
      </c>
      <c r="E62" s="13">
        <v>143700</v>
      </c>
      <c r="F62" s="13">
        <v>142800</v>
      </c>
      <c r="G62" s="13">
        <v>106700</v>
      </c>
      <c r="H62" s="13">
        <v>90700</v>
      </c>
      <c r="I62" s="13">
        <v>105600</v>
      </c>
      <c r="J62" s="13">
        <v>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5555200</v>
      </c>
      <c r="E66" s="13">
        <v>5654900</v>
      </c>
      <c r="F66" s="13">
        <v>5579200</v>
      </c>
      <c r="G66" s="13">
        <v>5108500</v>
      </c>
      <c r="H66" s="13">
        <v>3779300</v>
      </c>
      <c r="I66" s="13">
        <v>3728800</v>
      </c>
      <c r="J66" s="13">
        <v>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2929700</v>
      </c>
      <c r="E72" s="13">
        <v>2848900</v>
      </c>
      <c r="F72" s="13">
        <v>2699800</v>
      </c>
      <c r="G72" s="13">
        <v>2160700</v>
      </c>
      <c r="H72" s="13">
        <v>1305500</v>
      </c>
      <c r="I72" s="13">
        <v>1244600</v>
      </c>
      <c r="J72" s="13">
        <v>1064600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1824900</v>
      </c>
      <c r="E76" s="13">
        <v>1737700</v>
      </c>
      <c r="F76" s="13">
        <v>1787800</v>
      </c>
      <c r="G76" s="13">
        <v>1411300</v>
      </c>
      <c r="H76" s="13">
        <v>360500</v>
      </c>
      <c r="I76" s="13">
        <v>480600</v>
      </c>
      <c r="J76" s="13">
        <v>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290000</v>
      </c>
      <c r="E81" s="13">
        <v>357200</v>
      </c>
      <c r="F81" s="13">
        <v>725500</v>
      </c>
      <c r="G81" s="13">
        <v>1008900</v>
      </c>
      <c r="H81" s="13">
        <v>200900</v>
      </c>
      <c r="I81" s="13">
        <v>317800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338600</v>
      </c>
      <c r="F83" s="13">
        <v>282700</v>
      </c>
      <c r="G83" s="13">
        <v>211700</v>
      </c>
      <c r="H83" s="13">
        <v>181500</v>
      </c>
      <c r="I83" s="13">
        <v>176700</v>
      </c>
      <c r="J83" s="13">
        <v>173600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942900</v>
      </c>
      <c r="E89" s="13">
        <v>868300</v>
      </c>
      <c r="F89" s="13">
        <v>798200</v>
      </c>
      <c r="G89" s="13">
        <v>761700</v>
      </c>
      <c r="H89" s="13">
        <v>418600</v>
      </c>
      <c r="I89" s="13">
        <v>552700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-402700</v>
      </c>
      <c r="E91" s="13">
        <v>-638200</v>
      </c>
      <c r="F91" s="13">
        <v>-929500</v>
      </c>
      <c r="G91" s="13">
        <v>-654000</v>
      </c>
      <c r="H91" s="13">
        <v>-290100</v>
      </c>
      <c r="I91" s="13">
        <v>-147200</v>
      </c>
      <c r="J91" s="13">
        <v>-167700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-380200</v>
      </c>
      <c r="E94" s="13">
        <v>-648000</v>
      </c>
      <c r="F94" s="13">
        <v>-984100</v>
      </c>
      <c r="G94" s="13">
        <v>-1340900</v>
      </c>
      <c r="H94" s="13">
        <v>-310500</v>
      </c>
      <c r="I94" s="13">
        <v>-162500</v>
      </c>
      <c r="J94" s="13">
        <v>-346000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206900</v>
      </c>
      <c r="F96" s="13">
        <v>174000</v>
      </c>
      <c r="G96" s="13">
        <v>146100</v>
      </c>
      <c r="H96" s="13">
        <v>138400</v>
      </c>
      <c r="I96" s="13">
        <v>135300</v>
      </c>
      <c r="J96" s="13">
        <v>121300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-569100</v>
      </c>
      <c r="E100" s="13">
        <v>-225000</v>
      </c>
      <c r="F100" s="13">
        <v>-48000</v>
      </c>
      <c r="G100" s="13">
        <v>340800</v>
      </c>
      <c r="H100" s="13">
        <v>-363400</v>
      </c>
      <c r="I100" s="13">
        <v>-974000</v>
      </c>
      <c r="J100" s="13">
        <v>1125000</v>
      </c>
      <c r="K100" s="13"/>
    </row>
    <row r="101" spans="3:11" x14ac:dyDescent="0.2">
      <c r="C101" s="11" t="s">
        <v>19</v>
      </c>
      <c r="D101" s="13">
        <v>3900</v>
      </c>
      <c r="E101" s="13">
        <v>4000</v>
      </c>
      <c r="F101" s="13">
        <v>500</v>
      </c>
      <c r="G101" s="13">
        <v>18200</v>
      </c>
      <c r="H101" s="13">
        <v>-3200</v>
      </c>
      <c r="I101" s="13">
        <v>3300</v>
      </c>
      <c r="J101" s="13">
        <v>-1200</v>
      </c>
      <c r="K101" s="13"/>
    </row>
    <row r="102" spans="3:11" x14ac:dyDescent="0.2">
      <c r="C102" s="11" t="s">
        <v>20</v>
      </c>
      <c r="D102" s="13">
        <v>-2500</v>
      </c>
      <c r="E102" s="13">
        <v>-700</v>
      </c>
      <c r="F102" s="13">
        <v>-233400</v>
      </c>
      <c r="G102" s="13">
        <v>-220200</v>
      </c>
      <c r="H102" s="13">
        <v>-258500</v>
      </c>
      <c r="I102" s="13">
        <v>-580500</v>
      </c>
      <c r="J102" s="13">
        <v>1351800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212500</v>
      </c>
      <c r="E8" s="13">
        <v>186800</v>
      </c>
      <c r="F8" s="13">
        <v>160100</v>
      </c>
      <c r="G8" s="13">
        <v>141600</v>
      </c>
      <c r="H8" s="13">
        <v>119100</v>
      </c>
      <c r="I8" s="13">
        <v>102000</v>
      </c>
      <c r="J8" s="13">
        <v>93700</v>
      </c>
      <c r="K8" s="13"/>
    </row>
    <row r="9" spans="1:11" x14ac:dyDescent="0.2">
      <c r="C9" s="11" t="s">
        <v>22</v>
      </c>
      <c r="D9" s="13">
        <v>150900</v>
      </c>
      <c r="E9" s="13">
        <v>135400</v>
      </c>
      <c r="F9" s="13">
        <v>115100</v>
      </c>
      <c r="G9" s="13">
        <v>112400</v>
      </c>
      <c r="H9" s="13">
        <v>87600</v>
      </c>
      <c r="I9" s="13">
        <v>72000</v>
      </c>
      <c r="J9" s="13">
        <v>68400</v>
      </c>
      <c r="K9" s="13"/>
    </row>
    <row r="10" spans="1:11" x14ac:dyDescent="0.2">
      <c r="C10" s="11" t="s">
        <v>23</v>
      </c>
      <c r="D10" s="13">
        <v>61600</v>
      </c>
      <c r="E10" s="13">
        <v>51400</v>
      </c>
      <c r="F10" s="13">
        <v>45100</v>
      </c>
      <c r="G10" s="13">
        <v>29200</v>
      </c>
      <c r="H10" s="13">
        <v>31500</v>
      </c>
      <c r="I10" s="13">
        <v>30000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4000</v>
      </c>
      <c r="E15" s="13">
        <v>3400</v>
      </c>
      <c r="F15" s="13">
        <v>3200</v>
      </c>
      <c r="G15" s="13">
        <v>3000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173000</v>
      </c>
      <c r="F17" s="13">
        <v>143100</v>
      </c>
      <c r="G17" s="13">
        <v>139200</v>
      </c>
      <c r="H17" s="13">
        <v>113200</v>
      </c>
      <c r="I17" s="13">
        <v>97100</v>
      </c>
      <c r="J17" s="13">
        <v>95600</v>
      </c>
      <c r="K17" s="13"/>
    </row>
    <row r="18" spans="3:11" x14ac:dyDescent="0.2">
      <c r="C18" s="11" t="s">
        <v>30</v>
      </c>
      <c r="D18" s="13">
        <v>16200</v>
      </c>
      <c r="E18" s="13">
        <v>13900</v>
      </c>
      <c r="F18" s="13">
        <v>17000</v>
      </c>
      <c r="G18" s="13">
        <v>2300</v>
      </c>
      <c r="H18" s="13">
        <v>5900</v>
      </c>
      <c r="I18" s="13">
        <v>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 t="s">
        <v>92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17500</v>
      </c>
      <c r="F21" s="13">
        <v>20200</v>
      </c>
      <c r="G21" s="13">
        <v>5300</v>
      </c>
      <c r="H21" s="13">
        <v>8700</v>
      </c>
      <c r="I21" s="13">
        <v>8200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19700</v>
      </c>
      <c r="E23" s="13">
        <v>14000</v>
      </c>
      <c r="F23" s="13">
        <v>16600</v>
      </c>
      <c r="G23" s="13">
        <v>1800</v>
      </c>
      <c r="H23" s="13">
        <v>5600</v>
      </c>
      <c r="I23" s="13">
        <v>4800</v>
      </c>
      <c r="J23" s="13">
        <v>1200</v>
      </c>
      <c r="K23" s="13"/>
    </row>
    <row r="24" spans="3:11" x14ac:dyDescent="0.2">
      <c r="C24" s="11" t="s">
        <v>36</v>
      </c>
      <c r="D24" s="13">
        <v>5800</v>
      </c>
      <c r="E24" s="13">
        <v>4900</v>
      </c>
      <c r="F24" s="13">
        <v>5300</v>
      </c>
      <c r="G24" s="13">
        <v>900</v>
      </c>
      <c r="H24" s="13">
        <v>2300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9000</v>
      </c>
      <c r="F26" s="13">
        <v>11400</v>
      </c>
      <c r="G26" s="13">
        <v>900</v>
      </c>
      <c r="H26" s="13">
        <v>3300</v>
      </c>
      <c r="I26" s="13">
        <v>3200</v>
      </c>
      <c r="J26" s="13">
        <v>500</v>
      </c>
      <c r="K26" s="13"/>
    </row>
    <row r="27" spans="3:11" x14ac:dyDescent="0.2">
      <c r="C27" s="11" t="s">
        <v>38</v>
      </c>
      <c r="D27" s="13">
        <v>13900</v>
      </c>
      <c r="E27" s="13">
        <v>9000</v>
      </c>
      <c r="F27" s="13">
        <v>11400</v>
      </c>
      <c r="G27" s="13">
        <v>900</v>
      </c>
      <c r="H27" s="13">
        <v>3300</v>
      </c>
      <c r="I27" s="13">
        <v>3200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 t="s">
        <v>92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9000</v>
      </c>
      <c r="F33" s="13">
        <v>11400</v>
      </c>
      <c r="G33" s="13">
        <v>900</v>
      </c>
      <c r="H33" s="13">
        <v>3300</v>
      </c>
      <c r="I33" s="13">
        <v>3200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9000</v>
      </c>
      <c r="F35" s="13">
        <v>11400</v>
      </c>
      <c r="G35" s="13">
        <v>900</v>
      </c>
      <c r="H35" s="13">
        <v>3300</v>
      </c>
      <c r="I35" s="13">
        <v>3200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16700</v>
      </c>
      <c r="F41" s="13">
        <v>13200</v>
      </c>
      <c r="G41" s="13">
        <v>4400</v>
      </c>
      <c r="H41" s="13">
        <v>9200</v>
      </c>
      <c r="I41" s="13">
        <v>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16100</v>
      </c>
      <c r="F43" s="13">
        <v>13900</v>
      </c>
      <c r="G43" s="13">
        <v>11500</v>
      </c>
      <c r="H43" s="13">
        <v>10300</v>
      </c>
      <c r="I43" s="13">
        <v>8000</v>
      </c>
      <c r="J43" s="13">
        <v>7400</v>
      </c>
      <c r="K43" s="13"/>
    </row>
    <row r="44" spans="2:11" x14ac:dyDescent="0.2">
      <c r="C44" s="11" t="s">
        <v>52</v>
      </c>
      <c r="D44" s="13">
        <v>11900</v>
      </c>
      <c r="E44" s="13">
        <v>8700</v>
      </c>
      <c r="F44" s="13">
        <v>9100</v>
      </c>
      <c r="G44" s="13">
        <v>9600</v>
      </c>
      <c r="H44" s="13">
        <v>8300</v>
      </c>
      <c r="I44" s="13">
        <v>6900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43600</v>
      </c>
      <c r="F46" s="13">
        <v>38200</v>
      </c>
      <c r="G46" s="13">
        <v>27000</v>
      </c>
      <c r="H46" s="13">
        <v>29000</v>
      </c>
      <c r="I46" s="13">
        <v>24100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48700</v>
      </c>
      <c r="E48" s="13">
        <v>27000</v>
      </c>
      <c r="F48" s="13">
        <v>23000</v>
      </c>
      <c r="G48" s="13">
        <v>21100</v>
      </c>
      <c r="H48" s="13">
        <v>20300</v>
      </c>
      <c r="I48" s="13">
        <v>21400</v>
      </c>
      <c r="J48" s="13">
        <v>23000</v>
      </c>
      <c r="K48" s="13"/>
    </row>
    <row r="49" spans="3:11" x14ac:dyDescent="0.2">
      <c r="C49" s="11" t="s">
        <v>57</v>
      </c>
      <c r="D49" s="13">
        <v>17500</v>
      </c>
      <c r="E49" s="13">
        <v>18100</v>
      </c>
      <c r="F49" s="13">
        <v>18600</v>
      </c>
      <c r="G49" s="13">
        <v>19100</v>
      </c>
      <c r="H49" s="13">
        <v>19700</v>
      </c>
      <c r="I49" s="13">
        <v>14000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90500</v>
      </c>
      <c r="F54" s="13">
        <v>81700</v>
      </c>
      <c r="G54" s="13">
        <v>69000</v>
      </c>
      <c r="H54" s="13">
        <v>70900</v>
      </c>
      <c r="I54" s="13">
        <v>61200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10400</v>
      </c>
      <c r="F57" s="13">
        <v>10000</v>
      </c>
      <c r="G57" s="13">
        <v>8000</v>
      </c>
      <c r="H57" s="13">
        <v>6600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1100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500</v>
      </c>
      <c r="G59" s="13" t="s">
        <v>92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15500</v>
      </c>
      <c r="F60" s="13">
        <v>16600</v>
      </c>
      <c r="G60" s="13">
        <v>13000</v>
      </c>
      <c r="H60" s="13">
        <v>12100</v>
      </c>
      <c r="I60" s="13">
        <v>8400</v>
      </c>
      <c r="J60" s="13">
        <v>9500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1600</v>
      </c>
      <c r="G61" s="13">
        <v>5400</v>
      </c>
      <c r="H61" s="13">
        <v>6300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18600</v>
      </c>
      <c r="F66" s="13">
        <v>21200</v>
      </c>
      <c r="G66" s="13">
        <v>21400</v>
      </c>
      <c r="H66" s="13">
        <v>21700</v>
      </c>
      <c r="I66" s="13">
        <v>14400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74800</v>
      </c>
      <c r="F72" s="13">
        <v>65800</v>
      </c>
      <c r="G72" s="13">
        <v>54400</v>
      </c>
      <c r="H72" s="13">
        <v>53500</v>
      </c>
      <c r="I72" s="13">
        <v>50200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71900</v>
      </c>
      <c r="F76" s="13">
        <v>60400</v>
      </c>
      <c r="G76" s="13">
        <v>47600</v>
      </c>
      <c r="H76" s="13">
        <v>49100</v>
      </c>
      <c r="I76" s="13">
        <v>46900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13900</v>
      </c>
      <c r="E81" s="13">
        <v>9000</v>
      </c>
      <c r="F81" s="13">
        <v>11400</v>
      </c>
      <c r="G81" s="13">
        <v>900</v>
      </c>
      <c r="H81" s="13">
        <v>3300</v>
      </c>
      <c r="I81" s="13">
        <v>3200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2400</v>
      </c>
      <c r="H83" s="13">
        <v>2800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13000</v>
      </c>
      <c r="F89" s="13">
        <v>16900</v>
      </c>
      <c r="G89" s="13">
        <v>4000</v>
      </c>
      <c r="H89" s="13">
        <v>5600</v>
      </c>
      <c r="I89" s="13">
        <v>6400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-6700</v>
      </c>
      <c r="F91" s="13">
        <v>-4400</v>
      </c>
      <c r="G91" s="13">
        <v>-3400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-6700</v>
      </c>
      <c r="F94" s="13">
        <v>-4400</v>
      </c>
      <c r="G94" s="13">
        <v>-4000</v>
      </c>
      <c r="H94" s="13">
        <v>-7100</v>
      </c>
      <c r="I94" s="13">
        <v>-1900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-3800</v>
      </c>
      <c r="G100" s="13">
        <v>-4700</v>
      </c>
      <c r="H100" s="13">
        <v>2900</v>
      </c>
      <c r="I100" s="13">
        <v>-400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3500</v>
      </c>
      <c r="F102" s="13">
        <v>8800</v>
      </c>
      <c r="G102" s="13">
        <v>-4800</v>
      </c>
      <c r="H102" s="13">
        <v>1300</v>
      </c>
      <c r="I102" s="13">
        <v>4100</v>
      </c>
      <c r="J102" s="13">
        <v>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16300</v>
      </c>
      <c r="F12" s="13">
        <v>15600</v>
      </c>
      <c r="G12" s="13">
        <v>12700</v>
      </c>
      <c r="H12" s="13">
        <v>12300</v>
      </c>
      <c r="I12" s="13">
        <v>4500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-200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1100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23300</v>
      </c>
      <c r="F17" s="13">
        <v>21900</v>
      </c>
      <c r="G17" s="13">
        <v>17300</v>
      </c>
      <c r="H17" s="13">
        <v>19100</v>
      </c>
      <c r="I17" s="13">
        <v>6700</v>
      </c>
      <c r="J17" s="13">
        <v>6700</v>
      </c>
      <c r="K17" s="13"/>
    </row>
    <row r="18" spans="3:11" x14ac:dyDescent="0.2">
      <c r="C18" s="11" t="s">
        <v>30</v>
      </c>
      <c r="D18" s="13">
        <v>-21100</v>
      </c>
      <c r="E18" s="13">
        <v>-23200</v>
      </c>
      <c r="F18" s="13">
        <v>-21900</v>
      </c>
      <c r="G18" s="13">
        <v>-17300</v>
      </c>
      <c r="H18" s="13">
        <v>-19100</v>
      </c>
      <c r="I18" s="13">
        <v>-6700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-21600</v>
      </c>
      <c r="F21" s="13">
        <v>-20800</v>
      </c>
      <c r="G21" s="13">
        <v>-16300</v>
      </c>
      <c r="H21" s="13">
        <v>-18200</v>
      </c>
      <c r="I21" s="13">
        <v>-5900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-22500</v>
      </c>
      <c r="F23" s="13">
        <v>-21000</v>
      </c>
      <c r="G23" s="13">
        <v>-17200</v>
      </c>
      <c r="H23" s="13">
        <v>-18600</v>
      </c>
      <c r="I23" s="13">
        <v>-6700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-22500</v>
      </c>
      <c r="F26" s="13">
        <v>-21000</v>
      </c>
      <c r="G26" s="13">
        <v>-17200</v>
      </c>
      <c r="H26" s="13">
        <v>-18600</v>
      </c>
      <c r="I26" s="13">
        <v>-6700</v>
      </c>
      <c r="J26" s="13">
        <v>-6700</v>
      </c>
      <c r="K26" s="13"/>
    </row>
    <row r="27" spans="3:11" x14ac:dyDescent="0.2">
      <c r="C27" s="11" t="s">
        <v>38</v>
      </c>
      <c r="D27" s="13">
        <v>-20300</v>
      </c>
      <c r="E27" s="13">
        <v>-22500</v>
      </c>
      <c r="F27" s="13">
        <v>-21000</v>
      </c>
      <c r="G27" s="13">
        <v>-17200</v>
      </c>
      <c r="H27" s="13">
        <v>-18600</v>
      </c>
      <c r="I27" s="13">
        <v>-6700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-22500</v>
      </c>
      <c r="F33" s="13">
        <v>-21000</v>
      </c>
      <c r="G33" s="13">
        <v>-17200</v>
      </c>
      <c r="H33" s="13">
        <v>-18600</v>
      </c>
      <c r="I33" s="13">
        <v>-6700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-22500</v>
      </c>
      <c r="F35" s="13">
        <v>-21000</v>
      </c>
      <c r="G35" s="13">
        <v>-17200</v>
      </c>
      <c r="H35" s="13">
        <v>-18600</v>
      </c>
      <c r="I35" s="13">
        <v>-6700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27700</v>
      </c>
      <c r="F41" s="13">
        <v>31400</v>
      </c>
      <c r="G41" s="13">
        <v>24100</v>
      </c>
      <c r="H41" s="13">
        <v>23400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700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69800</v>
      </c>
      <c r="E46" s="13">
        <v>28100</v>
      </c>
      <c r="F46" s="13">
        <v>32700</v>
      </c>
      <c r="G46" s="13">
        <v>25400</v>
      </c>
      <c r="H46" s="13">
        <v>23700</v>
      </c>
      <c r="I46" s="13">
        <v>3900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8300</v>
      </c>
      <c r="F48" s="13">
        <v>7800</v>
      </c>
      <c r="G48" s="13">
        <v>2900</v>
      </c>
      <c r="H48" s="13">
        <v>2700</v>
      </c>
      <c r="I48" s="13">
        <v>2600</v>
      </c>
      <c r="J48" s="13">
        <v>3300</v>
      </c>
      <c r="K48" s="13"/>
    </row>
    <row r="49" spans="3:11" x14ac:dyDescent="0.2">
      <c r="C49" s="11" t="s">
        <v>57</v>
      </c>
      <c r="D49" s="13">
        <v>1700</v>
      </c>
      <c r="E49" s="13">
        <v>1400</v>
      </c>
      <c r="F49" s="13">
        <v>1300</v>
      </c>
      <c r="G49" s="13">
        <v>1000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37800</v>
      </c>
      <c r="F54" s="13">
        <v>41800</v>
      </c>
      <c r="G54" s="13">
        <v>29300</v>
      </c>
      <c r="H54" s="13">
        <v>27200</v>
      </c>
      <c r="I54" s="13">
        <v>7400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2600</v>
      </c>
      <c r="G60" s="13">
        <v>1500</v>
      </c>
      <c r="H60" s="13">
        <v>1600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200</v>
      </c>
      <c r="H61" s="13">
        <v>400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5300</v>
      </c>
      <c r="G66" s="13">
        <v>1700</v>
      </c>
      <c r="H66" s="13">
        <v>2000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-147000</v>
      </c>
      <c r="F72" s="13">
        <v>-127900</v>
      </c>
      <c r="G72" s="13">
        <v>-106800</v>
      </c>
      <c r="H72" s="13">
        <v>-89600</v>
      </c>
      <c r="I72" s="13">
        <v>-71000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</v>
      </c>
      <c r="E76" s="13">
        <v>33400</v>
      </c>
      <c r="F76" s="13">
        <v>36400</v>
      </c>
      <c r="G76" s="13">
        <v>27600</v>
      </c>
      <c r="H76" s="13">
        <v>25200</v>
      </c>
      <c r="I76" s="13">
        <v>5800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-20300</v>
      </c>
      <c r="E81" s="13">
        <v>-22500</v>
      </c>
      <c r="F81" s="13">
        <v>-21000</v>
      </c>
      <c r="G81" s="13">
        <v>-17200</v>
      </c>
      <c r="H81" s="13">
        <v>-18600</v>
      </c>
      <c r="I81" s="13">
        <v>-6700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1200</v>
      </c>
      <c r="G83" s="13">
        <v>1100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-15600</v>
      </c>
      <c r="F89" s="13">
        <v>-12200</v>
      </c>
      <c r="G89" s="13">
        <v>-10500</v>
      </c>
      <c r="H89" s="13">
        <v>-10300</v>
      </c>
      <c r="I89" s="13">
        <v>-4900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-3300</v>
      </c>
      <c r="G91" s="13">
        <v>-1300</v>
      </c>
      <c r="H91" s="13">
        <v>-1100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-2700</v>
      </c>
      <c r="F94" s="13">
        <v>-3000</v>
      </c>
      <c r="G94" s="13">
        <v>-2200</v>
      </c>
      <c r="H94" s="13">
        <v>-1100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14500</v>
      </c>
      <c r="F100" s="13">
        <v>22500</v>
      </c>
      <c r="G100" s="13">
        <v>13400</v>
      </c>
      <c r="H100" s="13">
        <v>31500</v>
      </c>
      <c r="I100" s="13">
        <v>6200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-3800</v>
      </c>
      <c r="F102" s="13">
        <v>7300</v>
      </c>
      <c r="G102" s="13">
        <v>700</v>
      </c>
      <c r="H102" s="13">
        <v>20100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1880400</v>
      </c>
      <c r="E8" s="13">
        <v>1945900</v>
      </c>
      <c r="F8" s="13">
        <v>1841400</v>
      </c>
      <c r="G8" s="13">
        <v>1430400</v>
      </c>
      <c r="H8" s="13">
        <v>1791500</v>
      </c>
      <c r="I8" s="13">
        <v>1783700</v>
      </c>
      <c r="J8" s="13">
        <v>1522900</v>
      </c>
      <c r="K8" s="13"/>
    </row>
    <row r="9" spans="1:11" x14ac:dyDescent="0.2">
      <c r="C9" s="11" t="s">
        <v>22</v>
      </c>
      <c r="D9" s="13">
        <v>317800</v>
      </c>
      <c r="E9" s="13">
        <v>299400</v>
      </c>
      <c r="F9" s="13">
        <v>319100</v>
      </c>
      <c r="G9" s="13">
        <v>363100</v>
      </c>
      <c r="H9" s="13">
        <v>340200</v>
      </c>
      <c r="I9" s="13">
        <v>411500</v>
      </c>
      <c r="J9" s="13">
        <v>622300</v>
      </c>
      <c r="K9" s="13"/>
    </row>
    <row r="10" spans="1:11" x14ac:dyDescent="0.2">
      <c r="C10" s="11" t="s">
        <v>23</v>
      </c>
      <c r="D10" s="13">
        <v>726700</v>
      </c>
      <c r="E10" s="13">
        <v>787000</v>
      </c>
      <c r="F10" s="13">
        <v>725200</v>
      </c>
      <c r="G10" s="13">
        <v>507400</v>
      </c>
      <c r="H10" s="13">
        <v>988700</v>
      </c>
      <c r="I10" s="13">
        <v>624200</v>
      </c>
      <c r="J10" s="13">
        <v>735300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79200</v>
      </c>
      <c r="F12" s="13">
        <v>72400</v>
      </c>
      <c r="G12" s="13">
        <v>84600</v>
      </c>
      <c r="H12" s="13">
        <v>86500</v>
      </c>
      <c r="I12" s="13">
        <v>72600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>
        <v>42800</v>
      </c>
      <c r="G14" s="13">
        <v>4900</v>
      </c>
      <c r="H14" s="13">
        <v>700</v>
      </c>
      <c r="I14" s="13">
        <v>9400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15100</v>
      </c>
      <c r="F15" s="13">
        <v>14900</v>
      </c>
      <c r="G15" s="13">
        <v>13800</v>
      </c>
      <c r="H15" s="13">
        <v>14300</v>
      </c>
      <c r="I15" s="13">
        <v>8200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1652700</v>
      </c>
      <c r="E17" s="13">
        <v>1632700</v>
      </c>
      <c r="F17" s="13">
        <v>1576400</v>
      </c>
      <c r="G17" s="13">
        <v>1381900</v>
      </c>
      <c r="H17" s="13">
        <v>1308100</v>
      </c>
      <c r="I17" s="13">
        <v>1564200</v>
      </c>
      <c r="J17" s="13">
        <v>1145500</v>
      </c>
      <c r="K17" s="13"/>
    </row>
    <row r="18" spans="3:11" x14ac:dyDescent="0.2">
      <c r="C18" s="11" t="s">
        <v>30</v>
      </c>
      <c r="D18" s="13">
        <v>227700</v>
      </c>
      <c r="E18" s="13">
        <v>313200</v>
      </c>
      <c r="F18" s="13">
        <v>265000</v>
      </c>
      <c r="G18" s="13">
        <v>48500</v>
      </c>
      <c r="H18" s="13">
        <v>483300</v>
      </c>
      <c r="I18" s="13">
        <v>219500</v>
      </c>
      <c r="J18" s="13">
        <v>377300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126200</v>
      </c>
      <c r="F20" s="13">
        <v>28000</v>
      </c>
      <c r="G20" s="13">
        <v>-113600</v>
      </c>
      <c r="H20" s="13">
        <v>36800</v>
      </c>
      <c r="I20" s="13">
        <v>93200</v>
      </c>
      <c r="J20" s="13">
        <v>-9500</v>
      </c>
      <c r="K20" s="13"/>
    </row>
    <row r="21" spans="3:11" x14ac:dyDescent="0.2">
      <c r="C21" s="11" t="s">
        <v>33</v>
      </c>
      <c r="D21" s="13">
        <v>318200</v>
      </c>
      <c r="E21" s="13">
        <v>202100</v>
      </c>
      <c r="F21" s="13">
        <v>251900</v>
      </c>
      <c r="G21" s="13">
        <v>175900</v>
      </c>
      <c r="H21" s="13">
        <v>460800</v>
      </c>
      <c r="I21" s="13">
        <v>134500</v>
      </c>
      <c r="J21" s="13">
        <v>392600</v>
      </c>
      <c r="K21" s="13"/>
    </row>
    <row r="22" spans="3:11" x14ac:dyDescent="0.2">
      <c r="C22" s="11" t="s">
        <v>34</v>
      </c>
      <c r="D22" s="13">
        <v>3300</v>
      </c>
      <c r="E22" s="13">
        <v>1200</v>
      </c>
      <c r="F22" s="13">
        <v>7100</v>
      </c>
      <c r="G22" s="13">
        <v>8100</v>
      </c>
      <c r="H22" s="13">
        <v>9900</v>
      </c>
      <c r="I22" s="13">
        <v>11900</v>
      </c>
      <c r="J22" s="13">
        <v>5600</v>
      </c>
      <c r="K22" s="13"/>
    </row>
    <row r="23" spans="3:11" x14ac:dyDescent="0.2">
      <c r="C23" s="11" t="s">
        <v>35</v>
      </c>
      <c r="D23" s="13">
        <v>296800</v>
      </c>
      <c r="E23" s="13">
        <v>185500</v>
      </c>
      <c r="F23" s="13">
        <v>187100</v>
      </c>
      <c r="G23" s="13">
        <v>149100</v>
      </c>
      <c r="H23" s="13">
        <v>436000</v>
      </c>
      <c r="I23" s="13">
        <v>105000</v>
      </c>
      <c r="J23" s="13">
        <v>388700</v>
      </c>
      <c r="K23" s="13"/>
    </row>
    <row r="24" spans="3:11" x14ac:dyDescent="0.2">
      <c r="C24" s="11" t="s">
        <v>36</v>
      </c>
      <c r="D24" s="13">
        <v>57000</v>
      </c>
      <c r="E24" s="13">
        <v>34700</v>
      </c>
      <c r="F24" s="13">
        <v>36800</v>
      </c>
      <c r="G24" s="13">
        <v>29400</v>
      </c>
      <c r="H24" s="13">
        <v>68500</v>
      </c>
      <c r="I24" s="13">
        <v>13900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239800</v>
      </c>
      <c r="E26" s="13">
        <v>150800</v>
      </c>
      <c r="F26" s="13">
        <v>150300</v>
      </c>
      <c r="G26" s="13">
        <v>119700</v>
      </c>
      <c r="H26" s="13">
        <v>367400</v>
      </c>
      <c r="I26" s="13">
        <v>91100</v>
      </c>
      <c r="J26" s="13">
        <v>329500</v>
      </c>
      <c r="K26" s="13"/>
    </row>
    <row r="27" spans="3:11" x14ac:dyDescent="0.2">
      <c r="C27" s="11" t="s">
        <v>38</v>
      </c>
      <c r="D27" s="13">
        <v>239800</v>
      </c>
      <c r="E27" s="13">
        <v>150800</v>
      </c>
      <c r="F27" s="13">
        <v>150300</v>
      </c>
      <c r="G27" s="13">
        <v>118800</v>
      </c>
      <c r="H27" s="13">
        <v>367400</v>
      </c>
      <c r="I27" s="13">
        <v>91100</v>
      </c>
      <c r="J27" s="13">
        <v>329500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</v>
      </c>
      <c r="E32" s="13">
        <v>-126200</v>
      </c>
      <c r="F32" s="13">
        <v>-28000</v>
      </c>
      <c r="G32" s="13">
        <v>113600</v>
      </c>
      <c r="H32" s="13">
        <v>-36800</v>
      </c>
      <c r="I32" s="13">
        <v>-93200</v>
      </c>
      <c r="J32" s="13">
        <v>9500</v>
      </c>
      <c r="K32" s="13"/>
    </row>
    <row r="33" spans="2:11" x14ac:dyDescent="0.2">
      <c r="C33" s="11" t="s">
        <v>44</v>
      </c>
      <c r="D33" s="13">
        <v>239800</v>
      </c>
      <c r="E33" s="13">
        <v>150800</v>
      </c>
      <c r="F33" s="13">
        <v>150300</v>
      </c>
      <c r="G33" s="13">
        <v>118900</v>
      </c>
      <c r="H33" s="13">
        <v>367400</v>
      </c>
      <c r="I33" s="13">
        <v>91100</v>
      </c>
      <c r="J33" s="13">
        <v>329500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</v>
      </c>
      <c r="E35" s="13">
        <v>150800</v>
      </c>
      <c r="F35" s="13">
        <v>150300</v>
      </c>
      <c r="G35" s="13">
        <v>118900</v>
      </c>
      <c r="H35" s="13">
        <v>367400</v>
      </c>
      <c r="I35" s="13">
        <v>91100</v>
      </c>
      <c r="J35" s="13">
        <v>329500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308800</v>
      </c>
      <c r="F41" s="13">
        <v>370200</v>
      </c>
      <c r="G41" s="13">
        <v>216600</v>
      </c>
      <c r="H41" s="13">
        <v>419400</v>
      </c>
      <c r="I41" s="13">
        <v>239500</v>
      </c>
      <c r="J41" s="13">
        <v>299500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28200</v>
      </c>
      <c r="G42" s="13">
        <v>39100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671200</v>
      </c>
      <c r="E43" s="13">
        <v>899700</v>
      </c>
      <c r="F43" s="13">
        <v>1000500</v>
      </c>
      <c r="G43" s="13">
        <v>671500</v>
      </c>
      <c r="H43" s="13">
        <v>139800</v>
      </c>
      <c r="I43" s="13">
        <v>728600</v>
      </c>
      <c r="J43" s="13">
        <v>485600</v>
      </c>
      <c r="K43" s="13"/>
    </row>
    <row r="44" spans="2:11" x14ac:dyDescent="0.2">
      <c r="C44" s="11" t="s">
        <v>52</v>
      </c>
      <c r="D44" s="13">
        <v>11900</v>
      </c>
      <c r="E44" s="13">
        <v>11700</v>
      </c>
      <c r="F44" s="13">
        <v>14200</v>
      </c>
      <c r="G44" s="13">
        <v>15900</v>
      </c>
      <c r="H44" s="13">
        <v>12900</v>
      </c>
      <c r="I44" s="13">
        <v>16400</v>
      </c>
      <c r="J44" s="13">
        <v>23200</v>
      </c>
      <c r="K44" s="13"/>
    </row>
    <row r="45" spans="2:11" x14ac:dyDescent="0.2">
      <c r="C45" s="11" t="s">
        <v>53</v>
      </c>
      <c r="D45" s="13">
        <v>603100</v>
      </c>
      <c r="E45" s="13">
        <v>358200</v>
      </c>
      <c r="F45" s="13">
        <v>438000</v>
      </c>
      <c r="G45" s="13">
        <v>523600</v>
      </c>
      <c r="H45" s="13">
        <v>535700</v>
      </c>
      <c r="I45" s="13">
        <v>606600</v>
      </c>
      <c r="J45" s="13">
        <v>762900</v>
      </c>
      <c r="K45" s="13"/>
    </row>
    <row r="46" spans="2:11" x14ac:dyDescent="0.2">
      <c r="C46" s="11" t="s">
        <v>54</v>
      </c>
      <c r="D46" s="13">
        <v>2619300</v>
      </c>
      <c r="E46" s="13">
        <v>2453600</v>
      </c>
      <c r="F46" s="13">
        <v>2609400</v>
      </c>
      <c r="G46" s="13">
        <v>2578200</v>
      </c>
      <c r="H46" s="13">
        <v>2621800</v>
      </c>
      <c r="I46" s="13">
        <v>2514800</v>
      </c>
      <c r="J46" s="13">
        <v>2370600</v>
      </c>
      <c r="K46" s="13"/>
    </row>
    <row r="47" spans="2:11" x14ac:dyDescent="0.2">
      <c r="C47" s="11" t="s">
        <v>55</v>
      </c>
      <c r="D47" s="13">
        <v>34900</v>
      </c>
      <c r="E47" s="13">
        <v>38900</v>
      </c>
      <c r="F47" s="13">
        <v>36000</v>
      </c>
      <c r="G47" s="13">
        <v>50500</v>
      </c>
      <c r="H47" s="13">
        <v>73800</v>
      </c>
      <c r="I47" s="13">
        <v>79900</v>
      </c>
      <c r="J47" s="13">
        <v>73500</v>
      </c>
      <c r="K47" s="13"/>
    </row>
    <row r="48" spans="2:11" x14ac:dyDescent="0.2">
      <c r="C48" s="11" t="s">
        <v>56</v>
      </c>
      <c r="D48" s="13">
        <v>128000</v>
      </c>
      <c r="E48" s="13">
        <v>84000</v>
      </c>
      <c r="F48" s="13">
        <v>63000</v>
      </c>
      <c r="G48" s="13">
        <v>41300</v>
      </c>
      <c r="H48" s="13">
        <v>30700</v>
      </c>
      <c r="I48" s="13">
        <v>19300</v>
      </c>
      <c r="J48" s="13">
        <v>13300</v>
      </c>
      <c r="K48" s="13"/>
    </row>
    <row r="49" spans="3:11" x14ac:dyDescent="0.2">
      <c r="C49" s="11" t="s">
        <v>57</v>
      </c>
      <c r="D49" s="13">
        <v>118400</v>
      </c>
      <c r="E49" s="13">
        <v>118200</v>
      </c>
      <c r="F49" s="13">
        <v>126500</v>
      </c>
      <c r="G49" s="13">
        <v>135100</v>
      </c>
      <c r="H49" s="13">
        <v>152100</v>
      </c>
      <c r="I49" s="13">
        <v>153200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82400</v>
      </c>
      <c r="F52" s="13">
        <v>141900</v>
      </c>
      <c r="G52" s="13">
        <v>176400</v>
      </c>
      <c r="H52" s="13">
        <v>153700</v>
      </c>
      <c r="I52" s="13">
        <v>129400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3311600</v>
      </c>
      <c r="E54" s="13">
        <v>3047100</v>
      </c>
      <c r="F54" s="13">
        <v>3263400</v>
      </c>
      <c r="G54" s="13">
        <v>3301400</v>
      </c>
      <c r="H54" s="13">
        <v>3309900</v>
      </c>
      <c r="I54" s="13">
        <v>3116300</v>
      </c>
      <c r="J54" s="13">
        <v>2762700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10200</v>
      </c>
      <c r="F57" s="13">
        <v>7000</v>
      </c>
      <c r="G57" s="13">
        <v>3800</v>
      </c>
      <c r="H57" s="13">
        <v>2500</v>
      </c>
      <c r="I57" s="13">
        <v>6600</v>
      </c>
      <c r="J57" s="13">
        <v>29000</v>
      </c>
      <c r="K57" s="13"/>
    </row>
    <row r="58" spans="3:11" x14ac:dyDescent="0.2">
      <c r="C58" s="11" t="s">
        <v>66</v>
      </c>
      <c r="D58" s="13">
        <v>483100</v>
      </c>
      <c r="E58" s="13">
        <v>477400</v>
      </c>
      <c r="F58" s="13">
        <v>639100</v>
      </c>
      <c r="G58" s="13">
        <v>1111700</v>
      </c>
      <c r="H58" s="13">
        <v>780000</v>
      </c>
      <c r="I58" s="13">
        <v>1004600</v>
      </c>
      <c r="J58" s="13">
        <v>830000</v>
      </c>
      <c r="K58" s="13"/>
    </row>
    <row r="59" spans="3:11" x14ac:dyDescent="0.2">
      <c r="C59" s="11" t="s">
        <v>67</v>
      </c>
      <c r="D59" s="13">
        <v>704600</v>
      </c>
      <c r="E59" s="13">
        <v>666300</v>
      </c>
      <c r="F59" s="13">
        <v>963500</v>
      </c>
      <c r="G59" s="13">
        <v>569900</v>
      </c>
      <c r="H59" s="13">
        <v>689100</v>
      </c>
      <c r="I59" s="13">
        <v>735300</v>
      </c>
      <c r="J59" s="13">
        <v>468200</v>
      </c>
      <c r="K59" s="13"/>
    </row>
    <row r="60" spans="3:11" x14ac:dyDescent="0.2">
      <c r="C60" s="11" t="s">
        <v>68</v>
      </c>
      <c r="D60" s="13">
        <v>1383700</v>
      </c>
      <c r="E60" s="13">
        <v>1315800</v>
      </c>
      <c r="F60" s="13">
        <v>1738100</v>
      </c>
      <c r="G60" s="13">
        <v>1809700</v>
      </c>
      <c r="H60" s="13">
        <v>1603600</v>
      </c>
      <c r="I60" s="13">
        <v>1841100</v>
      </c>
      <c r="J60" s="13">
        <v>1407800</v>
      </c>
      <c r="K60" s="13"/>
    </row>
    <row r="61" spans="3:11" x14ac:dyDescent="0.2">
      <c r="C61" s="11" t="s">
        <v>69</v>
      </c>
      <c r="D61" s="13">
        <v>202500</v>
      </c>
      <c r="E61" s="13">
        <v>244200</v>
      </c>
      <c r="F61" s="13">
        <v>145400</v>
      </c>
      <c r="G61" s="13">
        <v>230200</v>
      </c>
      <c r="H61" s="13">
        <v>427700</v>
      </c>
      <c r="I61" s="13">
        <v>424900</v>
      </c>
      <c r="J61" s="13">
        <v>362600</v>
      </c>
      <c r="K61" s="13"/>
    </row>
    <row r="62" spans="3:11" x14ac:dyDescent="0.2">
      <c r="C62" s="11" t="s">
        <v>70</v>
      </c>
      <c r="D62" s="13">
        <v>1500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1602800</v>
      </c>
      <c r="E66" s="13">
        <v>1575600</v>
      </c>
      <c r="F66" s="13">
        <v>1894100</v>
      </c>
      <c r="G66" s="13">
        <v>2047500</v>
      </c>
      <c r="H66" s="13">
        <v>2039900</v>
      </c>
      <c r="I66" s="13">
        <v>2269200</v>
      </c>
      <c r="J66" s="13">
        <v>1814900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1297800</v>
      </c>
      <c r="E72" s="13">
        <v>1066300</v>
      </c>
      <c r="F72" s="13">
        <v>965600</v>
      </c>
      <c r="G72" s="13">
        <v>857900</v>
      </c>
      <c r="H72" s="13">
        <v>802400</v>
      </c>
      <c r="I72" s="13">
        <v>423200</v>
      </c>
      <c r="J72" s="13">
        <v>586900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1708900</v>
      </c>
      <c r="E76" s="13">
        <v>1471400</v>
      </c>
      <c r="F76" s="13">
        <v>1369400</v>
      </c>
      <c r="G76" s="13">
        <v>1254000</v>
      </c>
      <c r="H76" s="13">
        <v>1263700</v>
      </c>
      <c r="I76" s="13">
        <v>841000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239800</v>
      </c>
      <c r="E81" s="13">
        <v>150800</v>
      </c>
      <c r="F81" s="13">
        <v>150300</v>
      </c>
      <c r="G81" s="13">
        <v>118900</v>
      </c>
      <c r="H81" s="13">
        <v>367400</v>
      </c>
      <c r="I81" s="13">
        <v>91100</v>
      </c>
      <c r="J81" s="13">
        <v>329500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20300</v>
      </c>
      <c r="F83" s="13">
        <v>20500</v>
      </c>
      <c r="G83" s="13">
        <v>21500</v>
      </c>
      <c r="H83" s="13">
        <v>22900</v>
      </c>
      <c r="I83" s="13">
        <v>16400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148200</v>
      </c>
      <c r="F89" s="13">
        <v>397400</v>
      </c>
      <c r="G89" s="13">
        <v>8300</v>
      </c>
      <c r="H89" s="13">
        <v>419900</v>
      </c>
      <c r="I89" s="13">
        <v>-32300</v>
      </c>
      <c r="J89" s="13">
        <v>-111800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-33800</v>
      </c>
      <c r="F91" s="13">
        <v>-32400</v>
      </c>
      <c r="G91" s="13">
        <v>-21600</v>
      </c>
      <c r="H91" s="13">
        <v>-19100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-373400</v>
      </c>
      <c r="E94" s="13">
        <v>-124000</v>
      </c>
      <c r="F94" s="13">
        <v>329200</v>
      </c>
      <c r="G94" s="13">
        <v>-349300</v>
      </c>
      <c r="H94" s="13">
        <v>65300</v>
      </c>
      <c r="I94" s="13">
        <v>-327200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>
        <v>22500</v>
      </c>
      <c r="F96" s="13">
        <v>19100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-147400</v>
      </c>
      <c r="E100" s="13">
        <v>-53100</v>
      </c>
      <c r="F100" s="13">
        <v>-547600</v>
      </c>
      <c r="G100" s="13">
        <v>167200</v>
      </c>
      <c r="H100" s="13">
        <v>-280100</v>
      </c>
      <c r="I100" s="13">
        <v>188900</v>
      </c>
      <c r="J100" s="13">
        <v>439300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1400</v>
      </c>
      <c r="H101" s="13">
        <v>-3700</v>
      </c>
      <c r="I101" s="13">
        <v>-4300</v>
      </c>
      <c r="J101" s="13">
        <v>-1200</v>
      </c>
      <c r="K101" s="13"/>
    </row>
    <row r="102" spans="3:11" x14ac:dyDescent="0.2">
      <c r="C102" s="11" t="s">
        <v>20</v>
      </c>
      <c r="D102" s="13">
        <v>-4000</v>
      </c>
      <c r="E102" s="13">
        <v>-28700</v>
      </c>
      <c r="F102" s="13">
        <v>179500</v>
      </c>
      <c r="G102" s="13">
        <v>-172300</v>
      </c>
      <c r="H102" s="13">
        <v>201300</v>
      </c>
      <c r="I102" s="13">
        <v>-175000</v>
      </c>
      <c r="J102" s="13">
        <v>213800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4500</v>
      </c>
      <c r="F8" s="13">
        <v>7200</v>
      </c>
      <c r="G8" s="13">
        <v>6000</v>
      </c>
      <c r="H8" s="13">
        <v>5400</v>
      </c>
      <c r="I8" s="13">
        <v>3900</v>
      </c>
      <c r="J8" s="13">
        <v>1900</v>
      </c>
      <c r="K8" s="13"/>
    </row>
    <row r="9" spans="1:11" x14ac:dyDescent="0.2">
      <c r="C9" s="11" t="s">
        <v>22</v>
      </c>
      <c r="D9" s="13">
        <v>6100</v>
      </c>
      <c r="E9" s="13">
        <v>4900</v>
      </c>
      <c r="F9" s="13">
        <v>6600</v>
      </c>
      <c r="G9" s="13">
        <v>5900</v>
      </c>
      <c r="H9" s="13">
        <v>2700</v>
      </c>
      <c r="I9" s="13">
        <v>1600</v>
      </c>
      <c r="J9" s="13">
        <v>700</v>
      </c>
      <c r="K9" s="13"/>
    </row>
    <row r="10" spans="1:11" x14ac:dyDescent="0.2">
      <c r="C10" s="11" t="s">
        <v>23</v>
      </c>
      <c r="D10" s="13">
        <v>-1700</v>
      </c>
      <c r="E10" s="13">
        <v>-400</v>
      </c>
      <c r="F10" s="13">
        <v>600</v>
      </c>
      <c r="G10" s="13">
        <v>100</v>
      </c>
      <c r="H10" s="13">
        <v>2700</v>
      </c>
      <c r="I10" s="13">
        <v>2300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3200</v>
      </c>
      <c r="G14" s="13">
        <v>-600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19400</v>
      </c>
      <c r="G17" s="13">
        <v>9900</v>
      </c>
      <c r="H17" s="13">
        <v>5600</v>
      </c>
      <c r="I17" s="13">
        <v>3200</v>
      </c>
      <c r="J17" s="13">
        <v>1000</v>
      </c>
      <c r="K17" s="13"/>
    </row>
    <row r="18" spans="3:11" x14ac:dyDescent="0.2">
      <c r="C18" s="11" t="s">
        <v>30</v>
      </c>
      <c r="D18" s="13">
        <v>-5200</v>
      </c>
      <c r="E18" s="13">
        <v>-3600</v>
      </c>
      <c r="F18" s="13">
        <v>-12200</v>
      </c>
      <c r="G18" s="13">
        <v>-3900</v>
      </c>
      <c r="H18" s="13">
        <v>-200</v>
      </c>
      <c r="I18" s="13">
        <v>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-1700</v>
      </c>
      <c r="G20" s="13">
        <v>-2400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-2300</v>
      </c>
      <c r="F21" s="13">
        <v>-9500</v>
      </c>
      <c r="G21" s="13">
        <v>-300</v>
      </c>
      <c r="H21" s="13">
        <v>900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600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-17300</v>
      </c>
      <c r="E23" s="13">
        <v>-3400</v>
      </c>
      <c r="F23" s="13">
        <v>-14200</v>
      </c>
      <c r="G23" s="13">
        <v>-1400</v>
      </c>
      <c r="H23" s="13">
        <v>100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-3400</v>
      </c>
      <c r="F26" s="13">
        <v>-14600</v>
      </c>
      <c r="G26" s="13">
        <v>-1400</v>
      </c>
      <c r="H26" s="13">
        <v>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-17400</v>
      </c>
      <c r="E27" s="13">
        <v>-3400</v>
      </c>
      <c r="F27" s="13">
        <v>-17900</v>
      </c>
      <c r="G27" s="13">
        <v>-1100</v>
      </c>
      <c r="H27" s="13">
        <v>-38400</v>
      </c>
      <c r="I27" s="13">
        <v>5100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300</v>
      </c>
      <c r="H29" s="13">
        <v>-38400</v>
      </c>
      <c r="I29" s="13">
        <v>4500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1700</v>
      </c>
      <c r="G32" s="13">
        <v>2400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-3400</v>
      </c>
      <c r="F33" s="13">
        <v>-17900</v>
      </c>
      <c r="G33" s="13">
        <v>-1100</v>
      </c>
      <c r="H33" s="13">
        <v>-38400</v>
      </c>
      <c r="I33" s="13">
        <v>5100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-3400</v>
      </c>
      <c r="F35" s="13">
        <v>-17900</v>
      </c>
      <c r="G35" s="13">
        <v>-1100</v>
      </c>
      <c r="H35" s="13">
        <v>-38400</v>
      </c>
      <c r="I35" s="13">
        <v>5100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30200</v>
      </c>
      <c r="F41" s="13">
        <v>32000</v>
      </c>
      <c r="G41" s="13">
        <v>35700</v>
      </c>
      <c r="H41" s="13">
        <v>31400</v>
      </c>
      <c r="I41" s="13">
        <v>31200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1600</v>
      </c>
      <c r="G43" s="13">
        <v>3700</v>
      </c>
      <c r="H43" s="13">
        <v>0</v>
      </c>
      <c r="I43" s="13">
        <v>1400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8100</v>
      </c>
      <c r="H45" s="13">
        <v>15800</v>
      </c>
      <c r="I45" s="13">
        <v>40700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32400</v>
      </c>
      <c r="F46" s="13">
        <v>34500</v>
      </c>
      <c r="G46" s="13">
        <v>47800</v>
      </c>
      <c r="H46" s="13">
        <v>47400</v>
      </c>
      <c r="I46" s="13">
        <v>73500</v>
      </c>
      <c r="J46" s="13">
        <v>8700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27300</v>
      </c>
      <c r="F48" s="13">
        <v>21700</v>
      </c>
      <c r="G48" s="13">
        <v>24300</v>
      </c>
      <c r="H48" s="13">
        <v>26000</v>
      </c>
      <c r="I48" s="13">
        <v>25100</v>
      </c>
      <c r="J48" s="13">
        <v>29300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4900</v>
      </c>
      <c r="G49" s="13">
        <v>15400</v>
      </c>
      <c r="H49" s="13">
        <v>10000</v>
      </c>
      <c r="I49" s="13">
        <v>5800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 t="s">
        <v>92</v>
      </c>
      <c r="G52" s="13">
        <v>300</v>
      </c>
      <c r="H52" s="13" t="s">
        <v>92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64500</v>
      </c>
      <c r="F54" s="13">
        <v>61200</v>
      </c>
      <c r="G54" s="13">
        <v>88300</v>
      </c>
      <c r="H54" s="13">
        <v>83900</v>
      </c>
      <c r="I54" s="13">
        <v>110700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400</v>
      </c>
      <c r="H57" s="13">
        <v>900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14500</v>
      </c>
      <c r="E58" s="13">
        <v>13100</v>
      </c>
      <c r="F58" s="13">
        <v>11000</v>
      </c>
      <c r="G58" s="13">
        <v>10000</v>
      </c>
      <c r="H58" s="13">
        <v>12800</v>
      </c>
      <c r="I58" s="13">
        <v>3800</v>
      </c>
      <c r="J58" s="13">
        <v>12000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2800</v>
      </c>
      <c r="G59" s="13">
        <v>8400</v>
      </c>
      <c r="H59" s="13">
        <v>50800</v>
      </c>
      <c r="I59" s="13">
        <v>49300</v>
      </c>
      <c r="J59" s="13">
        <v>3500</v>
      </c>
      <c r="K59" s="13"/>
    </row>
    <row r="60" spans="3:11" x14ac:dyDescent="0.2">
      <c r="C60" s="11" t="s">
        <v>68</v>
      </c>
      <c r="D60" s="13">
        <v>17800</v>
      </c>
      <c r="E60" s="13">
        <v>15400</v>
      </c>
      <c r="F60" s="13">
        <v>14600</v>
      </c>
      <c r="G60" s="13">
        <v>19400</v>
      </c>
      <c r="H60" s="13">
        <v>65100</v>
      </c>
      <c r="I60" s="13">
        <v>54400</v>
      </c>
      <c r="J60" s="13">
        <v>18700</v>
      </c>
      <c r="K60" s="13"/>
    </row>
    <row r="61" spans="3:11" x14ac:dyDescent="0.2">
      <c r="C61" s="11" t="s">
        <v>69</v>
      </c>
      <c r="D61" s="13">
        <v>5500</v>
      </c>
      <c r="E61" s="13">
        <v>5300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23800</v>
      </c>
      <c r="F62" s="13">
        <v>24500</v>
      </c>
      <c r="G62" s="13">
        <v>31400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44500</v>
      </c>
      <c r="F66" s="13">
        <v>39000</v>
      </c>
      <c r="G66" s="13">
        <v>51500</v>
      </c>
      <c r="H66" s="13">
        <v>65100</v>
      </c>
      <c r="I66" s="13">
        <v>54500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-28700</v>
      </c>
      <c r="F72" s="13">
        <v>-26000</v>
      </c>
      <c r="G72" s="13">
        <v>-8400</v>
      </c>
      <c r="H72" s="13">
        <v>-7900</v>
      </c>
      <c r="I72" s="13">
        <v>29600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20000</v>
      </c>
      <c r="F76" s="13">
        <v>22200</v>
      </c>
      <c r="G76" s="13">
        <v>36700</v>
      </c>
      <c r="H76" s="13">
        <v>18700</v>
      </c>
      <c r="I76" s="13">
        <v>56300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-3400</v>
      </c>
      <c r="F81" s="13">
        <v>-17900</v>
      </c>
      <c r="G81" s="13">
        <v>-1100</v>
      </c>
      <c r="H81" s="13">
        <v>-38400</v>
      </c>
      <c r="I81" s="13">
        <v>5100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-2500</v>
      </c>
      <c r="F89" s="13">
        <v>-8300</v>
      </c>
      <c r="G89" s="13">
        <v>5900</v>
      </c>
      <c r="H89" s="13">
        <v>4800</v>
      </c>
      <c r="I89" s="13">
        <v>7600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-400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-100</v>
      </c>
      <c r="F94" s="13">
        <v>-1100</v>
      </c>
      <c r="G94" s="13">
        <v>-100</v>
      </c>
      <c r="H94" s="13">
        <v>-24400</v>
      </c>
      <c r="I94" s="13">
        <v>3000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1200</v>
      </c>
      <c r="F100" s="13">
        <v>6200</v>
      </c>
      <c r="G100" s="13">
        <v>-1600</v>
      </c>
      <c r="H100" s="13">
        <v>18200</v>
      </c>
      <c r="I100" s="13">
        <v>19400</v>
      </c>
      <c r="J100" s="13">
        <v>-300</v>
      </c>
      <c r="K100" s="13"/>
    </row>
    <row r="101" spans="3:11" x14ac:dyDescent="0.2">
      <c r="C101" s="11" t="s">
        <v>19</v>
      </c>
      <c r="D101" s="13">
        <v>-800</v>
      </c>
      <c r="E101" s="13">
        <v>500</v>
      </c>
      <c r="F101" s="13">
        <v>400</v>
      </c>
      <c r="G101" s="13">
        <v>2600</v>
      </c>
      <c r="H101" s="13">
        <v>-700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-900</v>
      </c>
      <c r="F102" s="13">
        <v>-2800</v>
      </c>
      <c r="G102" s="13">
        <v>6900</v>
      </c>
      <c r="H102" s="13">
        <v>-2100</v>
      </c>
      <c r="I102" s="13">
        <v>28800</v>
      </c>
      <c r="J102" s="13">
        <v>3200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</v>
      </c>
      <c r="H8" s="13">
        <v>1700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63800</v>
      </c>
      <c r="E9" s="13">
        <v>74100</v>
      </c>
      <c r="F9" s="13">
        <v>53100</v>
      </c>
      <c r="G9" s="13">
        <v>49200</v>
      </c>
      <c r="H9" s="13">
        <v>45100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-63800</v>
      </c>
      <c r="E10" s="13">
        <v>-74100</v>
      </c>
      <c r="F10" s="13">
        <v>-53100</v>
      </c>
      <c r="G10" s="13">
        <v>-48500</v>
      </c>
      <c r="H10" s="13">
        <v>-43500</v>
      </c>
      <c r="I10" s="13">
        <v>-3800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74100</v>
      </c>
      <c r="F12" s="13">
        <v>53100</v>
      </c>
      <c r="G12" s="13">
        <v>49200</v>
      </c>
      <c r="H12" s="13">
        <v>45100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105800</v>
      </c>
      <c r="F17" s="13">
        <v>68500</v>
      </c>
      <c r="G17" s="13">
        <v>61200</v>
      </c>
      <c r="H17" s="13">
        <v>52300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-109300</v>
      </c>
      <c r="E18" s="13">
        <v>-105800</v>
      </c>
      <c r="F18" s="13">
        <v>-68500</v>
      </c>
      <c r="G18" s="13">
        <v>-60500</v>
      </c>
      <c r="H18" s="13">
        <v>-50600</v>
      </c>
      <c r="I18" s="13">
        <v>-4600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-108700</v>
      </c>
      <c r="E21" s="13">
        <v>-105100</v>
      </c>
      <c r="F21" s="13">
        <v>-68500</v>
      </c>
      <c r="G21" s="13">
        <v>-60200</v>
      </c>
      <c r="H21" s="13">
        <v>-50600</v>
      </c>
      <c r="I21" s="13">
        <v>-4600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-98300</v>
      </c>
      <c r="F23" s="13">
        <v>-66400</v>
      </c>
      <c r="G23" s="13">
        <v>-59300</v>
      </c>
      <c r="H23" s="13">
        <v>-50600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-98300</v>
      </c>
      <c r="F26" s="13">
        <v>-66400</v>
      </c>
      <c r="G26" s="13">
        <v>-59300</v>
      </c>
      <c r="H26" s="13">
        <v>-50600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-100000</v>
      </c>
      <c r="E27" s="13">
        <v>-98300</v>
      </c>
      <c r="F27" s="13">
        <v>-66400</v>
      </c>
      <c r="G27" s="13">
        <v>-59300</v>
      </c>
      <c r="H27" s="13">
        <v>-50600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-98300</v>
      </c>
      <c r="F33" s="13">
        <v>-66400</v>
      </c>
      <c r="G33" s="13">
        <v>-59300</v>
      </c>
      <c r="H33" s="13">
        <v>-50600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-98300</v>
      </c>
      <c r="F35" s="13">
        <v>-66400</v>
      </c>
      <c r="G35" s="13">
        <v>-59300</v>
      </c>
      <c r="H35" s="13">
        <v>-50600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35000</v>
      </c>
      <c r="F41" s="13">
        <v>121500</v>
      </c>
      <c r="G41" s="13">
        <v>77300</v>
      </c>
      <c r="H41" s="13">
        <v>135900</v>
      </c>
      <c r="I41" s="13">
        <v>29400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86500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188400</v>
      </c>
      <c r="E46" s="13">
        <v>126100</v>
      </c>
      <c r="F46" s="13">
        <v>124300</v>
      </c>
      <c r="G46" s="13">
        <v>80000</v>
      </c>
      <c r="H46" s="13">
        <v>136700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68200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10600</v>
      </c>
      <c r="F48" s="13">
        <v>12300</v>
      </c>
      <c r="G48" s="13">
        <v>13800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146900</v>
      </c>
      <c r="F54" s="13">
        <v>139800</v>
      </c>
      <c r="G54" s="13">
        <v>97100</v>
      </c>
      <c r="H54" s="13">
        <v>136900</v>
      </c>
      <c r="I54" s="13">
        <v>29400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6400</v>
      </c>
      <c r="F57" s="13">
        <v>3800</v>
      </c>
      <c r="G57" s="13">
        <v>2700</v>
      </c>
      <c r="H57" s="13">
        <v>3100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2600</v>
      </c>
      <c r="G58" s="13">
        <v>2800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600</v>
      </c>
      <c r="G59" s="13">
        <v>700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22800</v>
      </c>
      <c r="F60" s="13">
        <v>17200</v>
      </c>
      <c r="G60" s="13">
        <v>14300</v>
      </c>
      <c r="H60" s="13">
        <v>7400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7300</v>
      </c>
      <c r="F61" s="13">
        <v>9000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30100</v>
      </c>
      <c r="F66" s="13">
        <v>26300</v>
      </c>
      <c r="G66" s="13">
        <v>25000</v>
      </c>
      <c r="H66" s="13">
        <v>7400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185000</v>
      </c>
      <c r="I70" s="13">
        <v>31200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-380100</v>
      </c>
      <c r="E72" s="13">
        <v>-280200</v>
      </c>
      <c r="F72" s="13">
        <v>-181800</v>
      </c>
      <c r="G72" s="13">
        <v>-115400</v>
      </c>
      <c r="H72" s="13">
        <v>-56200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116800</v>
      </c>
      <c r="F76" s="13">
        <v>113500</v>
      </c>
      <c r="G76" s="13">
        <v>-113000</v>
      </c>
      <c r="H76" s="13">
        <v>-55600</v>
      </c>
      <c r="I76" s="13">
        <v>-5500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-98300</v>
      </c>
      <c r="F81" s="13">
        <v>-66400</v>
      </c>
      <c r="G81" s="13">
        <v>-59300</v>
      </c>
      <c r="H81" s="13">
        <v>-50600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1800</v>
      </c>
      <c r="G83" s="13">
        <v>1100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-98600</v>
      </c>
      <c r="E89" s="13">
        <v>-81200</v>
      </c>
      <c r="F89" s="13">
        <v>-59500</v>
      </c>
      <c r="G89" s="13">
        <v>-54600</v>
      </c>
      <c r="H89" s="13">
        <v>-44200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-94100</v>
      </c>
      <c r="F94" s="13">
        <v>-200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216800</v>
      </c>
      <c r="E100" s="13">
        <v>88800</v>
      </c>
      <c r="F100" s="13">
        <v>103800</v>
      </c>
      <c r="G100" s="13">
        <v>200</v>
      </c>
      <c r="H100" s="13">
        <v>150900</v>
      </c>
      <c r="I100" s="13">
        <v>32400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-86500</v>
      </c>
      <c r="F102" s="13">
        <v>44100</v>
      </c>
      <c r="G102" s="13">
        <v>-55300</v>
      </c>
      <c r="H102" s="13">
        <v>106500</v>
      </c>
      <c r="I102" s="13">
        <v>29200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384600</v>
      </c>
      <c r="E8" s="13">
        <v>391900</v>
      </c>
      <c r="F8" s="13">
        <v>405000</v>
      </c>
      <c r="G8" s="13">
        <v>423400</v>
      </c>
      <c r="H8" s="13">
        <v>374100</v>
      </c>
      <c r="I8" s="13">
        <v>324800</v>
      </c>
      <c r="J8" s="13">
        <v>373400</v>
      </c>
      <c r="K8" s="13"/>
    </row>
    <row r="9" spans="1:11" x14ac:dyDescent="0.2">
      <c r="C9" s="11" t="s">
        <v>22</v>
      </c>
      <c r="D9" s="13">
        <v>287200</v>
      </c>
      <c r="E9" s="13">
        <v>296500</v>
      </c>
      <c r="F9" s="13">
        <v>328400</v>
      </c>
      <c r="G9" s="13">
        <v>328400</v>
      </c>
      <c r="H9" s="13">
        <v>278100</v>
      </c>
      <c r="I9" s="13">
        <v>243900</v>
      </c>
      <c r="J9" s="13">
        <v>269700</v>
      </c>
      <c r="K9" s="13"/>
    </row>
    <row r="10" spans="1:11" x14ac:dyDescent="0.2">
      <c r="C10" s="11" t="s">
        <v>23</v>
      </c>
      <c r="D10" s="13">
        <v>97400</v>
      </c>
      <c r="E10" s="13">
        <v>95400</v>
      </c>
      <c r="F10" s="13">
        <v>76600</v>
      </c>
      <c r="G10" s="13">
        <v>95000</v>
      </c>
      <c r="H10" s="13">
        <v>96000</v>
      </c>
      <c r="I10" s="13">
        <v>80900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4600</v>
      </c>
      <c r="G12" s="13">
        <v>4900</v>
      </c>
      <c r="H12" s="13">
        <v>3900</v>
      </c>
      <c r="I12" s="13">
        <v>3300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700</v>
      </c>
      <c r="F14" s="13">
        <v>19100</v>
      </c>
      <c r="G14" s="13">
        <v>2200</v>
      </c>
      <c r="H14" s="13">
        <v>8800</v>
      </c>
      <c r="I14" s="13">
        <v>8900</v>
      </c>
      <c r="J14" s="13">
        <v>27100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12700</v>
      </c>
      <c r="G15" s="13">
        <v>13600</v>
      </c>
      <c r="H15" s="13">
        <v>15600</v>
      </c>
      <c r="I15" s="13">
        <v>13300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347200</v>
      </c>
      <c r="E17" s="13">
        <v>356000</v>
      </c>
      <c r="F17" s="13">
        <v>389300</v>
      </c>
      <c r="G17" s="13">
        <v>376300</v>
      </c>
      <c r="H17" s="13">
        <v>326800</v>
      </c>
      <c r="I17" s="13">
        <v>283100</v>
      </c>
      <c r="J17" s="13">
        <v>326300</v>
      </c>
      <c r="K17" s="13"/>
    </row>
    <row r="18" spans="3:11" x14ac:dyDescent="0.2">
      <c r="C18" s="11" t="s">
        <v>30</v>
      </c>
      <c r="D18" s="13">
        <v>37400</v>
      </c>
      <c r="E18" s="13">
        <v>35900</v>
      </c>
      <c r="F18" s="13">
        <v>15700</v>
      </c>
      <c r="G18" s="13">
        <v>47100</v>
      </c>
      <c r="H18" s="13">
        <v>47300</v>
      </c>
      <c r="I18" s="13">
        <v>41700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47200</v>
      </c>
      <c r="E21" s="13">
        <v>43600</v>
      </c>
      <c r="F21" s="13">
        <v>28400</v>
      </c>
      <c r="G21" s="13">
        <v>60700</v>
      </c>
      <c r="H21" s="13">
        <v>62900</v>
      </c>
      <c r="I21" s="13">
        <v>54900</v>
      </c>
      <c r="J21" s="13">
        <v>61000</v>
      </c>
      <c r="K21" s="13"/>
    </row>
    <row r="22" spans="3:11" x14ac:dyDescent="0.2">
      <c r="C22" s="11" t="s">
        <v>34</v>
      </c>
      <c r="D22" s="13">
        <v>4000</v>
      </c>
      <c r="E22" s="13">
        <v>6000</v>
      </c>
      <c r="F22" s="13">
        <v>6300</v>
      </c>
      <c r="G22" s="13">
        <v>3900</v>
      </c>
      <c r="H22" s="13">
        <v>3100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22200</v>
      </c>
      <c r="E23" s="13">
        <v>26500</v>
      </c>
      <c r="F23" s="13">
        <v>-9700</v>
      </c>
      <c r="G23" s="13">
        <v>41000</v>
      </c>
      <c r="H23" s="13">
        <v>35400</v>
      </c>
      <c r="I23" s="13">
        <v>27700</v>
      </c>
      <c r="J23" s="13">
        <v>16300</v>
      </c>
      <c r="K23" s="13"/>
    </row>
    <row r="24" spans="3:11" x14ac:dyDescent="0.2">
      <c r="C24" s="11" t="s">
        <v>36</v>
      </c>
      <c r="D24" s="13">
        <v>7400</v>
      </c>
      <c r="E24" s="13">
        <v>7000</v>
      </c>
      <c r="F24" s="13">
        <v>-7100</v>
      </c>
      <c r="G24" s="13">
        <v>9000</v>
      </c>
      <c r="H24" s="13">
        <v>5400</v>
      </c>
      <c r="I24" s="13">
        <v>6900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19500</v>
      </c>
      <c r="F26" s="13">
        <v>-2600</v>
      </c>
      <c r="G26" s="13">
        <v>32000</v>
      </c>
      <c r="H26" s="13">
        <v>30000</v>
      </c>
      <c r="I26" s="13">
        <v>20800</v>
      </c>
      <c r="J26" s="13">
        <v>8700</v>
      </c>
      <c r="K26" s="13"/>
    </row>
    <row r="27" spans="3:11" x14ac:dyDescent="0.2">
      <c r="C27" s="11" t="s">
        <v>38</v>
      </c>
      <c r="D27" s="13">
        <v>9400</v>
      </c>
      <c r="E27" s="13">
        <v>19600</v>
      </c>
      <c r="F27" s="13">
        <v>-1900</v>
      </c>
      <c r="G27" s="13">
        <v>26900</v>
      </c>
      <c r="H27" s="13">
        <v>29900</v>
      </c>
      <c r="I27" s="13">
        <v>20000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100</v>
      </c>
      <c r="F29" s="13">
        <v>700</v>
      </c>
      <c r="G29" s="13">
        <v>-5100</v>
      </c>
      <c r="H29" s="13">
        <v>-100</v>
      </c>
      <c r="I29" s="13">
        <v>-800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9400</v>
      </c>
      <c r="E33" s="13">
        <v>19600</v>
      </c>
      <c r="F33" s="13">
        <v>-1900</v>
      </c>
      <c r="G33" s="13">
        <v>26900</v>
      </c>
      <c r="H33" s="13">
        <v>29900</v>
      </c>
      <c r="I33" s="13">
        <v>20000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19600</v>
      </c>
      <c r="F35" s="13">
        <v>-1900</v>
      </c>
      <c r="G35" s="13">
        <v>26900</v>
      </c>
      <c r="H35" s="13">
        <v>29900</v>
      </c>
      <c r="I35" s="13">
        <v>20000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2300</v>
      </c>
      <c r="G41" s="13">
        <v>12600</v>
      </c>
      <c r="H41" s="13">
        <v>6200</v>
      </c>
      <c r="I41" s="13">
        <v>1500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58800</v>
      </c>
      <c r="F43" s="13">
        <v>55300</v>
      </c>
      <c r="G43" s="13">
        <v>60500</v>
      </c>
      <c r="H43" s="13">
        <v>49200</v>
      </c>
      <c r="I43" s="13">
        <v>38900</v>
      </c>
      <c r="J43" s="13">
        <v>48800</v>
      </c>
      <c r="K43" s="13"/>
    </row>
    <row r="44" spans="2:11" x14ac:dyDescent="0.2">
      <c r="C44" s="11" t="s">
        <v>52</v>
      </c>
      <c r="D44" s="13">
        <v>92400</v>
      </c>
      <c r="E44" s="13">
        <v>83600</v>
      </c>
      <c r="F44" s="13">
        <v>95900</v>
      </c>
      <c r="G44" s="13">
        <v>111100</v>
      </c>
      <c r="H44" s="13">
        <v>90500</v>
      </c>
      <c r="I44" s="13">
        <v>68800</v>
      </c>
      <c r="J44" s="13">
        <v>77600</v>
      </c>
      <c r="K44" s="13"/>
    </row>
    <row r="45" spans="2:11" x14ac:dyDescent="0.2">
      <c r="C45" s="11" t="s">
        <v>53</v>
      </c>
      <c r="D45" s="13">
        <v>5800</v>
      </c>
      <c r="E45" s="13">
        <v>22500</v>
      </c>
      <c r="F45" s="13">
        <v>9300</v>
      </c>
      <c r="G45" s="13">
        <v>10000</v>
      </c>
      <c r="H45" s="13">
        <v>8600</v>
      </c>
      <c r="I45" s="13">
        <v>36200</v>
      </c>
      <c r="J45" s="13">
        <v>47100</v>
      </c>
      <c r="K45" s="13"/>
    </row>
    <row r="46" spans="2:11" x14ac:dyDescent="0.2">
      <c r="C46" s="11" t="s">
        <v>54</v>
      </c>
      <c r="D46" s="13">
        <v>163700</v>
      </c>
      <c r="E46" s="13">
        <v>175800</v>
      </c>
      <c r="F46" s="13">
        <v>168800</v>
      </c>
      <c r="G46" s="13">
        <v>201100</v>
      </c>
      <c r="H46" s="13">
        <v>163200</v>
      </c>
      <c r="I46" s="13">
        <v>150900</v>
      </c>
      <c r="J46" s="13">
        <v>188600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2300</v>
      </c>
      <c r="K47" s="13"/>
    </row>
    <row r="48" spans="2:11" x14ac:dyDescent="0.2">
      <c r="C48" s="11" t="s">
        <v>56</v>
      </c>
      <c r="D48" s="13">
        <v>68700</v>
      </c>
      <c r="E48" s="13">
        <v>74300</v>
      </c>
      <c r="F48" s="13">
        <v>79200</v>
      </c>
      <c r="G48" s="13">
        <v>97500</v>
      </c>
      <c r="H48" s="13">
        <v>100100</v>
      </c>
      <c r="I48" s="13">
        <v>95500</v>
      </c>
      <c r="J48" s="13">
        <v>101200</v>
      </c>
      <c r="K48" s="13"/>
    </row>
    <row r="49" spans="3:11" x14ac:dyDescent="0.2">
      <c r="C49" s="11" t="s">
        <v>57</v>
      </c>
      <c r="D49" s="13">
        <v>69400</v>
      </c>
      <c r="E49" s="13">
        <v>67900</v>
      </c>
      <c r="F49" s="13">
        <v>79500</v>
      </c>
      <c r="G49" s="13">
        <v>78100</v>
      </c>
      <c r="H49" s="13">
        <v>83400</v>
      </c>
      <c r="I49" s="13">
        <v>83000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49300</v>
      </c>
      <c r="F52" s="13">
        <v>40300</v>
      </c>
      <c r="G52" s="13">
        <v>27000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372200</v>
      </c>
      <c r="F54" s="13">
        <v>372100</v>
      </c>
      <c r="G54" s="13">
        <v>407100</v>
      </c>
      <c r="H54" s="13">
        <v>368800</v>
      </c>
      <c r="I54" s="13">
        <v>346400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29400</v>
      </c>
      <c r="F57" s="13">
        <v>26500</v>
      </c>
      <c r="G57" s="13">
        <v>37800</v>
      </c>
      <c r="H57" s="13">
        <v>31700</v>
      </c>
      <c r="I57" s="13">
        <v>18600</v>
      </c>
      <c r="J57" s="13">
        <v>30200</v>
      </c>
      <c r="K57" s="13"/>
    </row>
    <row r="58" spans="3:11" x14ac:dyDescent="0.2">
      <c r="C58" s="11" t="s">
        <v>66</v>
      </c>
      <c r="D58" s="13">
        <v>29200</v>
      </c>
      <c r="E58" s="13">
        <v>7100</v>
      </c>
      <c r="F58" s="13">
        <v>9300</v>
      </c>
      <c r="G58" s="13">
        <v>29700</v>
      </c>
      <c r="H58" s="13">
        <v>3000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10600</v>
      </c>
      <c r="E59" s="13">
        <v>20900</v>
      </c>
      <c r="F59" s="13">
        <v>8100</v>
      </c>
      <c r="G59" s="13">
        <v>13300</v>
      </c>
      <c r="H59" s="13">
        <v>21000</v>
      </c>
      <c r="I59" s="13">
        <v>22400</v>
      </c>
      <c r="J59" s="13">
        <v>21300</v>
      </c>
      <c r="K59" s="13"/>
    </row>
    <row r="60" spans="3:11" x14ac:dyDescent="0.2">
      <c r="C60" s="11" t="s">
        <v>68</v>
      </c>
      <c r="D60" s="13">
        <v>97800</v>
      </c>
      <c r="E60" s="13">
        <v>94000</v>
      </c>
      <c r="F60" s="13">
        <v>64800</v>
      </c>
      <c r="G60" s="13">
        <v>110200</v>
      </c>
      <c r="H60" s="13">
        <v>83900</v>
      </c>
      <c r="I60" s="13">
        <v>65400</v>
      </c>
      <c r="J60" s="13">
        <v>77500</v>
      </c>
      <c r="K60" s="13"/>
    </row>
    <row r="61" spans="3:11" x14ac:dyDescent="0.2">
      <c r="C61" s="11" t="s">
        <v>69</v>
      </c>
      <c r="D61" s="13">
        <v>22400</v>
      </c>
      <c r="E61" s="13">
        <v>52700</v>
      </c>
      <c r="F61" s="13">
        <v>82600</v>
      </c>
      <c r="G61" s="13">
        <v>74400</v>
      </c>
      <c r="H61" s="13">
        <v>69400</v>
      </c>
      <c r="I61" s="13">
        <v>60100</v>
      </c>
      <c r="J61" s="13">
        <v>100300</v>
      </c>
      <c r="K61" s="13"/>
    </row>
    <row r="62" spans="3:11" x14ac:dyDescent="0.2">
      <c r="C62" s="11" t="s">
        <v>70</v>
      </c>
      <c r="D62" s="13">
        <v>2300</v>
      </c>
      <c r="E62" s="13">
        <v>1300</v>
      </c>
      <c r="F62" s="13">
        <v>1800</v>
      </c>
      <c r="G62" s="13">
        <v>800</v>
      </c>
      <c r="H62" s="13">
        <v>1800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164000</v>
      </c>
      <c r="F66" s="13">
        <v>159500</v>
      </c>
      <c r="G66" s="13">
        <v>199800</v>
      </c>
      <c r="H66" s="13">
        <v>159700</v>
      </c>
      <c r="I66" s="13">
        <v>179300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375000</v>
      </c>
      <c r="E72" s="13">
        <v>379000</v>
      </c>
      <c r="F72" s="13">
        <v>104300</v>
      </c>
      <c r="G72" s="13">
        <v>120200</v>
      </c>
      <c r="H72" s="13">
        <v>107500</v>
      </c>
      <c r="I72" s="13">
        <v>91200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216100</v>
      </c>
      <c r="E76" s="13">
        <v>208200</v>
      </c>
      <c r="F76" s="13">
        <v>212600</v>
      </c>
      <c r="G76" s="13">
        <v>207300</v>
      </c>
      <c r="H76" s="13">
        <v>209100</v>
      </c>
      <c r="I76" s="13">
        <v>167100</v>
      </c>
      <c r="J76" s="13">
        <v>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9400</v>
      </c>
      <c r="E81" s="13">
        <v>19600</v>
      </c>
      <c r="F81" s="13">
        <v>-1900</v>
      </c>
      <c r="G81" s="13">
        <v>26900</v>
      </c>
      <c r="H81" s="13">
        <v>29900</v>
      </c>
      <c r="I81" s="13">
        <v>20000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15200</v>
      </c>
      <c r="G83" s="13">
        <v>17300</v>
      </c>
      <c r="H83" s="13">
        <v>14700</v>
      </c>
      <c r="I83" s="13">
        <v>12600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60500</v>
      </c>
      <c r="F89" s="13">
        <v>26300</v>
      </c>
      <c r="G89" s="13">
        <v>15900</v>
      </c>
      <c r="H89" s="13">
        <v>26100</v>
      </c>
      <c r="I89" s="13">
        <v>49600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-10300</v>
      </c>
      <c r="F91" s="13">
        <v>-9400</v>
      </c>
      <c r="G91" s="13">
        <v>-8300</v>
      </c>
      <c r="H91" s="13">
        <v>-9100</v>
      </c>
      <c r="I91" s="13">
        <v>-8000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-9500</v>
      </c>
      <c r="G94" s="13">
        <v>-5700</v>
      </c>
      <c r="H94" s="13">
        <v>-5100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14000</v>
      </c>
      <c r="F96" s="13">
        <v>14000</v>
      </c>
      <c r="G96" s="13">
        <v>14200</v>
      </c>
      <c r="H96" s="13">
        <v>13600</v>
      </c>
      <c r="I96" s="13">
        <v>13600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-51800</v>
      </c>
      <c r="F100" s="13">
        <v>-27500</v>
      </c>
      <c r="G100" s="13">
        <v>-2000</v>
      </c>
      <c r="H100" s="13">
        <v>-16100</v>
      </c>
      <c r="I100" s="13">
        <v>-52500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400</v>
      </c>
      <c r="G101" s="13">
        <v>-1700</v>
      </c>
      <c r="H101" s="13" t="s">
        <v>92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7500</v>
      </c>
      <c r="E102" s="13">
        <v>5300</v>
      </c>
      <c r="F102" s="13">
        <v>-10300</v>
      </c>
      <c r="G102" s="13">
        <v>6500</v>
      </c>
      <c r="H102" s="13">
        <v>4900</v>
      </c>
      <c r="I102" s="13">
        <v>-8800</v>
      </c>
      <c r="J102" s="13">
        <v>-3800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350200</v>
      </c>
      <c r="E8" s="13">
        <v>358500</v>
      </c>
      <c r="F8" s="13">
        <v>340500</v>
      </c>
      <c r="G8" s="13">
        <v>321200</v>
      </c>
      <c r="H8" s="13">
        <v>344000</v>
      </c>
      <c r="I8" s="13">
        <v>330400</v>
      </c>
      <c r="J8" s="13">
        <v>326000</v>
      </c>
      <c r="K8" s="13"/>
    </row>
    <row r="9" spans="1:11" x14ac:dyDescent="0.2">
      <c r="C9" s="11" t="s">
        <v>22</v>
      </c>
      <c r="D9" s="13">
        <v>64600</v>
      </c>
      <c r="E9" s="13">
        <v>61000</v>
      </c>
      <c r="F9" s="13">
        <v>58400</v>
      </c>
      <c r="G9" s="13">
        <v>59000</v>
      </c>
      <c r="H9" s="13">
        <v>47700</v>
      </c>
      <c r="I9" s="13">
        <v>41900</v>
      </c>
      <c r="J9" s="13">
        <v>42000</v>
      </c>
      <c r="K9" s="13"/>
    </row>
    <row r="10" spans="1:11" x14ac:dyDescent="0.2">
      <c r="C10" s="11" t="s">
        <v>23</v>
      </c>
      <c r="D10" s="13">
        <v>285700</v>
      </c>
      <c r="E10" s="13">
        <v>297400</v>
      </c>
      <c r="F10" s="13">
        <v>282100</v>
      </c>
      <c r="G10" s="13">
        <v>262200</v>
      </c>
      <c r="H10" s="13">
        <v>296300</v>
      </c>
      <c r="I10" s="13">
        <v>288500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-133800</v>
      </c>
      <c r="E14" s="13">
        <v>-40100</v>
      </c>
      <c r="F14" s="13">
        <v>-16400</v>
      </c>
      <c r="G14" s="13">
        <v>-103000</v>
      </c>
      <c r="H14" s="13">
        <v>-347800</v>
      </c>
      <c r="I14" s="13">
        <v>-146000</v>
      </c>
      <c r="J14" s="13">
        <v>-241000</v>
      </c>
      <c r="K14" s="13"/>
    </row>
    <row r="15" spans="1:11" x14ac:dyDescent="0.2">
      <c r="C15" s="11" t="s">
        <v>28</v>
      </c>
      <c r="D15" s="13">
        <v>196600</v>
      </c>
      <c r="E15" s="13">
        <v>192900</v>
      </c>
      <c r="F15" s="13">
        <v>183500</v>
      </c>
      <c r="G15" s="13">
        <v>180600</v>
      </c>
      <c r="H15" s="13">
        <v>176700</v>
      </c>
      <c r="I15" s="13">
        <v>161600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293900</v>
      </c>
      <c r="F17" s="13">
        <v>278200</v>
      </c>
      <c r="G17" s="13">
        <v>278400</v>
      </c>
      <c r="H17" s="13">
        <v>259900</v>
      </c>
      <c r="I17" s="13">
        <v>233900</v>
      </c>
      <c r="J17" s="13">
        <v>220400</v>
      </c>
      <c r="K17" s="13"/>
    </row>
    <row r="18" spans="3:11" x14ac:dyDescent="0.2">
      <c r="C18" s="11" t="s">
        <v>30</v>
      </c>
      <c r="D18" s="13">
        <v>49000</v>
      </c>
      <c r="E18" s="13">
        <v>64600</v>
      </c>
      <c r="F18" s="13">
        <v>62300</v>
      </c>
      <c r="G18" s="13">
        <v>42800</v>
      </c>
      <c r="H18" s="13">
        <v>84100</v>
      </c>
      <c r="I18" s="13">
        <v>96600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-4500</v>
      </c>
      <c r="F20" s="13">
        <v>-4300</v>
      </c>
      <c r="G20" s="13">
        <v>-16900</v>
      </c>
      <c r="H20" s="13">
        <v>-1200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244000</v>
      </c>
      <c r="E21" s="13">
        <v>262000</v>
      </c>
      <c r="F21" s="13">
        <v>250200</v>
      </c>
      <c r="G21" s="13">
        <v>240300</v>
      </c>
      <c r="H21" s="13">
        <v>262000</v>
      </c>
      <c r="I21" s="13">
        <v>258700</v>
      </c>
      <c r="J21" s="13">
        <v>258300</v>
      </c>
      <c r="K21" s="13"/>
    </row>
    <row r="22" spans="3:11" x14ac:dyDescent="0.2">
      <c r="C22" s="11" t="s">
        <v>34</v>
      </c>
      <c r="D22" s="13">
        <v>62900</v>
      </c>
      <c r="E22" s="13">
        <v>66500</v>
      </c>
      <c r="F22" s="13">
        <v>46400</v>
      </c>
      <c r="G22" s="13">
        <v>45400</v>
      </c>
      <c r="H22" s="13">
        <v>46700</v>
      </c>
      <c r="I22" s="13">
        <v>55200</v>
      </c>
      <c r="J22" s="13">
        <v>65100</v>
      </c>
      <c r="K22" s="13"/>
    </row>
    <row r="23" spans="3:11" x14ac:dyDescent="0.2">
      <c r="C23" s="11" t="s">
        <v>35</v>
      </c>
      <c r="D23" s="13">
        <v>118300</v>
      </c>
      <c r="E23" s="13">
        <v>42700</v>
      </c>
      <c r="F23" s="13">
        <v>36600</v>
      </c>
      <c r="G23" s="13">
        <v>117300</v>
      </c>
      <c r="H23" s="13">
        <v>386400</v>
      </c>
      <c r="I23" s="13">
        <v>188000</v>
      </c>
      <c r="J23" s="13">
        <v>286700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700</v>
      </c>
      <c r="G24" s="13">
        <v>1100</v>
      </c>
      <c r="H24" s="13">
        <v>1300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42800</v>
      </c>
      <c r="F26" s="13">
        <v>35900</v>
      </c>
      <c r="G26" s="13">
        <v>116200</v>
      </c>
      <c r="H26" s="13">
        <v>385100</v>
      </c>
      <c r="I26" s="13">
        <v>186400</v>
      </c>
      <c r="J26" s="13">
        <v>285300</v>
      </c>
      <c r="K26" s="13"/>
    </row>
    <row r="27" spans="3:11" x14ac:dyDescent="0.2">
      <c r="C27" s="11" t="s">
        <v>38</v>
      </c>
      <c r="D27" s="13">
        <v>106500</v>
      </c>
      <c r="E27" s="13">
        <v>37900</v>
      </c>
      <c r="F27" s="13">
        <v>23900</v>
      </c>
      <c r="G27" s="13">
        <v>107300</v>
      </c>
      <c r="H27" s="13">
        <v>375900</v>
      </c>
      <c r="I27" s="13">
        <v>176800</v>
      </c>
      <c r="J27" s="13">
        <v>273200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4500</v>
      </c>
      <c r="F32" s="13">
        <v>4300</v>
      </c>
      <c r="G32" s="13">
        <v>16900</v>
      </c>
      <c r="H32" s="13">
        <v>1200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113200</v>
      </c>
      <c r="E33" s="13">
        <v>44500</v>
      </c>
      <c r="F33" s="13">
        <v>30400</v>
      </c>
      <c r="G33" s="13">
        <v>113800</v>
      </c>
      <c r="H33" s="13">
        <v>382600</v>
      </c>
      <c r="I33" s="13">
        <v>183300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44500</v>
      </c>
      <c r="F35" s="13">
        <v>30400</v>
      </c>
      <c r="G35" s="13">
        <v>113800</v>
      </c>
      <c r="H35" s="13">
        <v>382600</v>
      </c>
      <c r="I35" s="13">
        <v>183300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101800</v>
      </c>
      <c r="F41" s="13">
        <v>199200</v>
      </c>
      <c r="G41" s="13">
        <v>54400</v>
      </c>
      <c r="H41" s="13">
        <v>190900</v>
      </c>
      <c r="I41" s="13">
        <v>178800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87800</v>
      </c>
      <c r="F43" s="13">
        <v>149200</v>
      </c>
      <c r="G43" s="13">
        <v>135700</v>
      </c>
      <c r="H43" s="13">
        <v>66800</v>
      </c>
      <c r="I43" s="13">
        <v>69900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9200</v>
      </c>
      <c r="G45" s="13">
        <v>66400</v>
      </c>
      <c r="H45" s="13">
        <v>82600</v>
      </c>
      <c r="I45" s="13">
        <v>16500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189900</v>
      </c>
      <c r="F46" s="13">
        <v>357800</v>
      </c>
      <c r="G46" s="13">
        <v>272900</v>
      </c>
      <c r="H46" s="13">
        <v>340400</v>
      </c>
      <c r="I46" s="13">
        <v>265800</v>
      </c>
      <c r="J46" s="13">
        <v>198800</v>
      </c>
      <c r="K46" s="13"/>
    </row>
    <row r="47" spans="2:11" x14ac:dyDescent="0.2">
      <c r="C47" s="11" t="s">
        <v>55</v>
      </c>
      <c r="D47" s="13">
        <v>31400</v>
      </c>
      <c r="E47" s="13">
        <v>40000</v>
      </c>
      <c r="F47" s="13">
        <v>178600</v>
      </c>
      <c r="G47" s="13">
        <v>58200</v>
      </c>
      <c r="H47" s="13">
        <v>74600</v>
      </c>
      <c r="I47" s="13">
        <v>56500</v>
      </c>
      <c r="J47" s="13">
        <v>57200</v>
      </c>
      <c r="K47" s="13"/>
    </row>
    <row r="48" spans="2:11" x14ac:dyDescent="0.2">
      <c r="C48" s="11" t="s">
        <v>56</v>
      </c>
      <c r="D48" s="13">
        <v>3026600</v>
      </c>
      <c r="E48" s="13">
        <v>3360700</v>
      </c>
      <c r="F48" s="13">
        <v>3399600</v>
      </c>
      <c r="G48" s="13">
        <v>3449900</v>
      </c>
      <c r="H48" s="13">
        <v>3268400</v>
      </c>
      <c r="I48" s="13">
        <v>2937400</v>
      </c>
      <c r="J48" s="13">
        <v>2696400</v>
      </c>
      <c r="K48" s="13"/>
    </row>
    <row r="49" spans="3:11" x14ac:dyDescent="0.2">
      <c r="C49" s="11" t="s">
        <v>57</v>
      </c>
      <c r="D49" s="13">
        <v>86700</v>
      </c>
      <c r="E49" s="13">
        <v>109300</v>
      </c>
      <c r="F49" s="13">
        <v>123200</v>
      </c>
      <c r="G49" s="13">
        <v>155200</v>
      </c>
      <c r="H49" s="13">
        <v>190400</v>
      </c>
      <c r="I49" s="13">
        <v>209300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103400</v>
      </c>
      <c r="F52" s="13">
        <v>98400</v>
      </c>
      <c r="G52" s="13">
        <v>92400</v>
      </c>
      <c r="H52" s="13">
        <v>112900</v>
      </c>
      <c r="I52" s="13">
        <v>8300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3537000</v>
      </c>
      <c r="E54" s="13">
        <v>3843300</v>
      </c>
      <c r="F54" s="13">
        <v>4192800</v>
      </c>
      <c r="G54" s="13">
        <v>4053800</v>
      </c>
      <c r="H54" s="13">
        <v>4005600</v>
      </c>
      <c r="I54" s="13">
        <v>3493200</v>
      </c>
      <c r="J54" s="13">
        <v>3180300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57100</v>
      </c>
      <c r="F57" s="13">
        <v>58000</v>
      </c>
      <c r="G57" s="13">
        <v>74300</v>
      </c>
      <c r="H57" s="13">
        <v>71300</v>
      </c>
      <c r="I57" s="13">
        <v>37200</v>
      </c>
      <c r="J57" s="13">
        <v>28000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198900</v>
      </c>
      <c r="G58" s="13">
        <v>0</v>
      </c>
      <c r="H58" s="13">
        <v>6300</v>
      </c>
      <c r="I58" s="13">
        <v>18000</v>
      </c>
      <c r="J58" s="13">
        <v>1900</v>
      </c>
      <c r="K58" s="13"/>
    </row>
    <row r="59" spans="3:11" x14ac:dyDescent="0.2">
      <c r="C59" s="11" t="s">
        <v>67</v>
      </c>
      <c r="D59" s="13">
        <v>44700</v>
      </c>
      <c r="E59" s="13">
        <v>41200</v>
      </c>
      <c r="F59" s="13">
        <v>40000</v>
      </c>
      <c r="G59" s="13">
        <v>39600</v>
      </c>
      <c r="H59" s="13">
        <v>40900</v>
      </c>
      <c r="I59" s="13">
        <v>36200</v>
      </c>
      <c r="J59" s="13">
        <v>32400</v>
      </c>
      <c r="K59" s="13"/>
    </row>
    <row r="60" spans="3:11" x14ac:dyDescent="0.2">
      <c r="C60" s="11" t="s">
        <v>68</v>
      </c>
      <c r="D60" s="13">
        <v>112300</v>
      </c>
      <c r="E60" s="13">
        <v>108700</v>
      </c>
      <c r="F60" s="13">
        <v>308300</v>
      </c>
      <c r="G60" s="13">
        <v>123000</v>
      </c>
      <c r="H60" s="13">
        <v>127000</v>
      </c>
      <c r="I60" s="13">
        <v>97700</v>
      </c>
      <c r="J60" s="13">
        <v>70300</v>
      </c>
      <c r="K60" s="13"/>
    </row>
    <row r="61" spans="3:11" x14ac:dyDescent="0.2">
      <c r="C61" s="11" t="s">
        <v>69</v>
      </c>
      <c r="D61" s="13">
        <v>1356300</v>
      </c>
      <c r="E61" s="13">
        <v>1587100</v>
      </c>
      <c r="F61" s="13">
        <v>1592100</v>
      </c>
      <c r="G61" s="13">
        <v>1513200</v>
      </c>
      <c r="H61" s="13">
        <v>1526200</v>
      </c>
      <c r="I61" s="13">
        <v>1373800</v>
      </c>
      <c r="J61" s="13">
        <v>1351400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1488600</v>
      </c>
      <c r="E66" s="13">
        <v>1722500</v>
      </c>
      <c r="F66" s="13">
        <v>1927300</v>
      </c>
      <c r="G66" s="13">
        <v>1662800</v>
      </c>
      <c r="H66" s="13">
        <v>1682300</v>
      </c>
      <c r="I66" s="13">
        <v>1502100</v>
      </c>
      <c r="J66" s="13">
        <v>1455500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1942700</v>
      </c>
      <c r="E76" s="13">
        <v>2004300</v>
      </c>
      <c r="F76" s="13">
        <v>2138100</v>
      </c>
      <c r="G76" s="13">
        <v>2258700</v>
      </c>
      <c r="H76" s="13">
        <v>2196800</v>
      </c>
      <c r="I76" s="13">
        <v>1876700</v>
      </c>
      <c r="J76" s="13">
        <v>1611100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113200</v>
      </c>
      <c r="E81" s="13">
        <v>44500</v>
      </c>
      <c r="F81" s="13">
        <v>30400</v>
      </c>
      <c r="G81" s="13">
        <v>113800</v>
      </c>
      <c r="H81" s="13">
        <v>382600</v>
      </c>
      <c r="I81" s="13">
        <v>183300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</v>
      </c>
      <c r="E83" s="13">
        <v>195000</v>
      </c>
      <c r="F83" s="13">
        <v>190700</v>
      </c>
      <c r="G83" s="13">
        <v>187400</v>
      </c>
      <c r="H83" s="13">
        <v>183200</v>
      </c>
      <c r="I83" s="13">
        <v>168000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211200</v>
      </c>
      <c r="F89" s="13">
        <v>209400</v>
      </c>
      <c r="G89" s="13">
        <v>194300</v>
      </c>
      <c r="H89" s="13">
        <v>220300</v>
      </c>
      <c r="I89" s="13">
        <v>201800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-17800</v>
      </c>
      <c r="F91" s="13">
        <v>-17900</v>
      </c>
      <c r="G91" s="13">
        <v>-32600</v>
      </c>
      <c r="H91" s="13">
        <v>-15200</v>
      </c>
      <c r="I91" s="13">
        <v>-17300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298200</v>
      </c>
      <c r="E94" s="13">
        <v>86400</v>
      </c>
      <c r="F94" s="13">
        <v>-183500</v>
      </c>
      <c r="G94" s="13">
        <v>-236900</v>
      </c>
      <c r="H94" s="13">
        <v>-337800</v>
      </c>
      <c r="I94" s="13">
        <v>-494400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-418300</v>
      </c>
      <c r="E100" s="13">
        <v>-395000</v>
      </c>
      <c r="F100" s="13">
        <v>119000</v>
      </c>
      <c r="G100" s="13">
        <v>-93900</v>
      </c>
      <c r="H100" s="13">
        <v>129100</v>
      </c>
      <c r="I100" s="13">
        <v>342600</v>
      </c>
      <c r="J100" s="13">
        <v>-53200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68600</v>
      </c>
      <c r="E102" s="13">
        <v>-97400</v>
      </c>
      <c r="F102" s="13">
        <v>145000</v>
      </c>
      <c r="G102" s="13">
        <v>-136500</v>
      </c>
      <c r="H102" s="13">
        <v>11700</v>
      </c>
      <c r="I102" s="13">
        <v>50100</v>
      </c>
      <c r="J102" s="13">
        <v>-47900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49800</v>
      </c>
      <c r="E8" s="13">
        <v>31100</v>
      </c>
      <c r="F8" s="13">
        <v>1200</v>
      </c>
      <c r="G8" s="13">
        <v>100</v>
      </c>
      <c r="H8" s="13">
        <v>300</v>
      </c>
      <c r="I8" s="13">
        <v>24000</v>
      </c>
      <c r="J8" s="13">
        <v>322100</v>
      </c>
      <c r="K8" s="13"/>
    </row>
    <row r="9" spans="1:11" x14ac:dyDescent="0.2">
      <c r="C9" s="11" t="s">
        <v>22</v>
      </c>
      <c r="D9" s="13">
        <v>6600</v>
      </c>
      <c r="E9" s="13">
        <v>6500</v>
      </c>
      <c r="F9" s="13">
        <v>5200</v>
      </c>
      <c r="G9" s="13">
        <v>52500</v>
      </c>
      <c r="H9" s="13">
        <v>55000</v>
      </c>
      <c r="I9" s="13">
        <v>153100</v>
      </c>
      <c r="J9" s="13">
        <v>95200</v>
      </c>
      <c r="K9" s="13"/>
    </row>
    <row r="10" spans="1:11" x14ac:dyDescent="0.2">
      <c r="C10" s="11" t="s">
        <v>23</v>
      </c>
      <c r="D10" s="13">
        <v>43200</v>
      </c>
      <c r="E10" s="13">
        <v>24600</v>
      </c>
      <c r="F10" s="13">
        <v>-4000</v>
      </c>
      <c r="G10" s="13">
        <v>-52400</v>
      </c>
      <c r="H10" s="13">
        <v>-54700</v>
      </c>
      <c r="I10" s="13">
        <v>-129100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77500</v>
      </c>
      <c r="F12" s="13">
        <v>53700</v>
      </c>
      <c r="G12" s="13">
        <v>52800</v>
      </c>
      <c r="H12" s="13">
        <v>55000</v>
      </c>
      <c r="I12" s="13">
        <v>153600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300</v>
      </c>
      <c r="H14" s="13" t="s">
        <v>92</v>
      </c>
      <c r="I14" s="13">
        <v>-126500</v>
      </c>
      <c r="J14" s="13">
        <v>28600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400</v>
      </c>
      <c r="H15" s="13">
        <v>300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227100</v>
      </c>
      <c r="F17" s="13">
        <v>173000</v>
      </c>
      <c r="G17" s="13">
        <v>100600</v>
      </c>
      <c r="H17" s="13">
        <v>87400</v>
      </c>
      <c r="I17" s="13">
        <v>197300</v>
      </c>
      <c r="J17" s="13">
        <v>152000</v>
      </c>
      <c r="K17" s="13"/>
    </row>
    <row r="18" spans="3:11" x14ac:dyDescent="0.2">
      <c r="C18" s="11" t="s">
        <v>30</v>
      </c>
      <c r="D18" s="13">
        <v>-48900</v>
      </c>
      <c r="E18" s="13">
        <v>-196000</v>
      </c>
      <c r="F18" s="13">
        <v>-171800</v>
      </c>
      <c r="G18" s="13">
        <v>-100500</v>
      </c>
      <c r="H18" s="13">
        <v>-87100</v>
      </c>
      <c r="I18" s="13">
        <v>-173300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-195500</v>
      </c>
      <c r="F21" s="13">
        <v>-171200</v>
      </c>
      <c r="G21" s="13">
        <v>-100000</v>
      </c>
      <c r="H21" s="13">
        <v>-86800</v>
      </c>
      <c r="I21" s="13">
        <v>-170400</v>
      </c>
      <c r="J21" s="13">
        <v>173700</v>
      </c>
      <c r="K21" s="13"/>
    </row>
    <row r="22" spans="3:11" x14ac:dyDescent="0.2">
      <c r="C22" s="11" t="s">
        <v>34</v>
      </c>
      <c r="D22" s="13">
        <v>8300</v>
      </c>
      <c r="E22" s="13">
        <v>15600</v>
      </c>
      <c r="F22" s="13">
        <v>13100</v>
      </c>
      <c r="G22" s="13">
        <v>2800</v>
      </c>
      <c r="H22" s="13">
        <v>800</v>
      </c>
      <c r="I22" s="13">
        <v>14500</v>
      </c>
      <c r="J22" s="13">
        <v>20700</v>
      </c>
      <c r="K22" s="13"/>
    </row>
    <row r="23" spans="3:11" x14ac:dyDescent="0.2">
      <c r="C23" s="11" t="s">
        <v>35</v>
      </c>
      <c r="D23" s="13">
        <v>-50300</v>
      </c>
      <c r="E23" s="13">
        <v>-200400</v>
      </c>
      <c r="F23" s="13">
        <v>-177100</v>
      </c>
      <c r="G23" s="13">
        <v>-101900</v>
      </c>
      <c r="H23" s="13">
        <v>-87800</v>
      </c>
      <c r="I23" s="13">
        <v>-58600</v>
      </c>
      <c r="J23" s="13">
        <v>124100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-200400</v>
      </c>
      <c r="F26" s="13">
        <v>-177100</v>
      </c>
      <c r="G26" s="13">
        <v>-101900</v>
      </c>
      <c r="H26" s="13">
        <v>-87800</v>
      </c>
      <c r="I26" s="13">
        <v>-58600</v>
      </c>
      <c r="J26" s="13">
        <v>130100</v>
      </c>
      <c r="K26" s="13"/>
    </row>
    <row r="27" spans="3:11" x14ac:dyDescent="0.2">
      <c r="C27" s="11" t="s">
        <v>38</v>
      </c>
      <c r="D27" s="13">
        <v>-50300</v>
      </c>
      <c r="E27" s="13">
        <v>-200400</v>
      </c>
      <c r="F27" s="13">
        <v>-177100</v>
      </c>
      <c r="G27" s="13">
        <v>-101900</v>
      </c>
      <c r="H27" s="13">
        <v>-87800</v>
      </c>
      <c r="I27" s="13">
        <v>-58600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-200400</v>
      </c>
      <c r="F33" s="13">
        <v>-177100</v>
      </c>
      <c r="G33" s="13">
        <v>-101900</v>
      </c>
      <c r="H33" s="13">
        <v>-87800</v>
      </c>
      <c r="I33" s="13">
        <v>-58600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-200400</v>
      </c>
      <c r="F35" s="13">
        <v>-177100</v>
      </c>
      <c r="G35" s="13">
        <v>-101900</v>
      </c>
      <c r="H35" s="13">
        <v>-87800</v>
      </c>
      <c r="I35" s="13">
        <v>-58600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66700</v>
      </c>
      <c r="F41" s="13">
        <v>22500</v>
      </c>
      <c r="G41" s="13">
        <v>46300</v>
      </c>
      <c r="H41" s="13">
        <v>64100</v>
      </c>
      <c r="I41" s="13">
        <v>126300</v>
      </c>
      <c r="J41" s="13">
        <v>36100</v>
      </c>
      <c r="K41" s="13"/>
    </row>
    <row r="42" spans="2:11" x14ac:dyDescent="0.2">
      <c r="C42" s="11" t="s">
        <v>50</v>
      </c>
      <c r="D42" s="13">
        <v>61900</v>
      </c>
      <c r="E42" s="13">
        <v>171300</v>
      </c>
      <c r="F42" s="13">
        <v>147600</v>
      </c>
      <c r="G42" s="13">
        <v>92000</v>
      </c>
      <c r="H42" s="13">
        <v>22700</v>
      </c>
      <c r="I42" s="13">
        <v>26000</v>
      </c>
      <c r="J42" s="13">
        <v>235500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1000</v>
      </c>
      <c r="G43" s="13">
        <v>0</v>
      </c>
      <c r="H43" s="13">
        <v>0</v>
      </c>
      <c r="I43" s="13">
        <v>400</v>
      </c>
      <c r="J43" s="13">
        <v>56500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246200</v>
      </c>
      <c r="F46" s="13">
        <v>176500</v>
      </c>
      <c r="G46" s="13">
        <v>140900</v>
      </c>
      <c r="H46" s="13">
        <v>88900</v>
      </c>
      <c r="I46" s="13">
        <v>157700</v>
      </c>
      <c r="J46" s="13">
        <v>337800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7500</v>
      </c>
      <c r="G48" s="13">
        <v>8500</v>
      </c>
      <c r="H48" s="13">
        <v>3400</v>
      </c>
      <c r="I48" s="13">
        <v>1500</v>
      </c>
      <c r="J48" s="13">
        <v>15700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298400</v>
      </c>
      <c r="F54" s="13">
        <v>229400</v>
      </c>
      <c r="G54" s="13">
        <v>194300</v>
      </c>
      <c r="H54" s="13">
        <v>136900</v>
      </c>
      <c r="I54" s="13">
        <v>203800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14800</v>
      </c>
      <c r="F57" s="13">
        <v>14400</v>
      </c>
      <c r="G57" s="13">
        <v>10400</v>
      </c>
      <c r="H57" s="13">
        <v>9200</v>
      </c>
      <c r="I57" s="13">
        <v>5500</v>
      </c>
      <c r="J57" s="13">
        <v>12200</v>
      </c>
      <c r="K57" s="13"/>
    </row>
    <row r="58" spans="3:11" x14ac:dyDescent="0.2">
      <c r="C58" s="11" t="s">
        <v>66</v>
      </c>
      <c r="D58" s="13">
        <v>6200</v>
      </c>
      <c r="E58" s="13">
        <v>1200</v>
      </c>
      <c r="F58" s="13">
        <v>1300</v>
      </c>
      <c r="G58" s="13">
        <v>1300</v>
      </c>
      <c r="H58" s="13">
        <v>1100</v>
      </c>
      <c r="I58" s="13">
        <v>12200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45200</v>
      </c>
      <c r="F60" s="13">
        <v>31500</v>
      </c>
      <c r="G60" s="13">
        <v>23200</v>
      </c>
      <c r="H60" s="13">
        <v>22100</v>
      </c>
      <c r="I60" s="13">
        <v>46800</v>
      </c>
      <c r="J60" s="13">
        <v>65300</v>
      </c>
      <c r="K60" s="13"/>
    </row>
    <row r="61" spans="3:11" x14ac:dyDescent="0.2">
      <c r="C61" s="11" t="s">
        <v>69</v>
      </c>
      <c r="D61" s="13">
        <v>56000</v>
      </c>
      <c r="E61" s="13">
        <v>104900</v>
      </c>
      <c r="F61" s="13">
        <v>104800</v>
      </c>
      <c r="G61" s="13">
        <v>54000</v>
      </c>
      <c r="H61" s="13">
        <v>1200</v>
      </c>
      <c r="I61" s="13">
        <v>600</v>
      </c>
      <c r="J61" s="13">
        <v>235300</v>
      </c>
      <c r="K61" s="13"/>
    </row>
    <row r="62" spans="3:11" x14ac:dyDescent="0.2">
      <c r="C62" s="11" t="s">
        <v>70</v>
      </c>
      <c r="D62" s="13">
        <v>600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152500</v>
      </c>
      <c r="F66" s="13">
        <v>136300</v>
      </c>
      <c r="G66" s="13">
        <v>77200</v>
      </c>
      <c r="H66" s="13">
        <v>23300</v>
      </c>
      <c r="I66" s="13">
        <v>47400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-1967200</v>
      </c>
      <c r="F72" s="13">
        <v>-1766800</v>
      </c>
      <c r="G72" s="13">
        <v>-1589700</v>
      </c>
      <c r="H72" s="13">
        <v>-1487800</v>
      </c>
      <c r="I72" s="13">
        <v>-1400000</v>
      </c>
      <c r="J72" s="13">
        <v>-1341400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146000</v>
      </c>
      <c r="F76" s="13">
        <v>93100</v>
      </c>
      <c r="G76" s="13">
        <v>117100</v>
      </c>
      <c r="H76" s="13">
        <v>113600</v>
      </c>
      <c r="I76" s="13">
        <v>156400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-50300</v>
      </c>
      <c r="E81" s="13">
        <v>-200400</v>
      </c>
      <c r="F81" s="13">
        <v>-177100</v>
      </c>
      <c r="G81" s="13">
        <v>-101900</v>
      </c>
      <c r="H81" s="13">
        <v>-87800</v>
      </c>
      <c r="I81" s="13">
        <v>-58600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300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-178800</v>
      </c>
      <c r="F89" s="13">
        <v>-161900</v>
      </c>
      <c r="G89" s="13">
        <v>-88900</v>
      </c>
      <c r="H89" s="13">
        <v>-87000</v>
      </c>
      <c r="I89" s="13">
        <v>-143000</v>
      </c>
      <c r="J89" s="13">
        <v>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-1300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-15400</v>
      </c>
      <c r="F94" s="13">
        <v>-49900</v>
      </c>
      <c r="G94" s="13">
        <v>-71100</v>
      </c>
      <c r="H94" s="13">
        <v>2100</v>
      </c>
      <c r="I94" s="13">
        <v>380800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238300</v>
      </c>
      <c r="F100" s="13">
        <v>188000</v>
      </c>
      <c r="G100" s="13">
        <v>142200</v>
      </c>
      <c r="H100" s="13">
        <v>22700</v>
      </c>
      <c r="I100" s="13">
        <v>-147600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44200</v>
      </c>
      <c r="F102" s="13">
        <v>-23900</v>
      </c>
      <c r="G102" s="13">
        <v>-17700</v>
      </c>
      <c r="H102" s="13">
        <v>-62200</v>
      </c>
      <c r="I102" s="13">
        <v>90200</v>
      </c>
      <c r="J102" s="13">
        <v>-44300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615200</v>
      </c>
      <c r="E8" s="13">
        <v>522400</v>
      </c>
      <c r="F8" s="13">
        <v>593700</v>
      </c>
      <c r="G8" s="13">
        <v>901700</v>
      </c>
      <c r="H8" s="13">
        <v>556200</v>
      </c>
      <c r="I8" s="13">
        <v>351300</v>
      </c>
      <c r="J8" s="13">
        <v>365100</v>
      </c>
      <c r="K8" s="13"/>
    </row>
    <row r="9" spans="1:11" x14ac:dyDescent="0.2">
      <c r="C9" s="11" t="s">
        <v>22</v>
      </c>
      <c r="D9" s="13">
        <v>510900</v>
      </c>
      <c r="E9" s="13">
        <v>474600</v>
      </c>
      <c r="F9" s="13">
        <v>507400</v>
      </c>
      <c r="G9" s="13">
        <v>553300</v>
      </c>
      <c r="H9" s="13">
        <v>417300</v>
      </c>
      <c r="I9" s="13">
        <v>334300</v>
      </c>
      <c r="J9" s="13">
        <v>360100</v>
      </c>
      <c r="K9" s="13"/>
    </row>
    <row r="10" spans="1:11" x14ac:dyDescent="0.2">
      <c r="C10" s="11" t="s">
        <v>23</v>
      </c>
      <c r="D10" s="13">
        <v>104300</v>
      </c>
      <c r="E10" s="13">
        <v>47800</v>
      </c>
      <c r="F10" s="13">
        <v>86300</v>
      </c>
      <c r="G10" s="13">
        <v>348400</v>
      </c>
      <c r="H10" s="13">
        <v>139000</v>
      </c>
      <c r="I10" s="13">
        <v>17000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8700</v>
      </c>
      <c r="F14" s="13">
        <v>-5000</v>
      </c>
      <c r="G14" s="13">
        <v>-1700</v>
      </c>
      <c r="H14" s="13">
        <v>10300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81900</v>
      </c>
      <c r="E15" s="13">
        <v>74500</v>
      </c>
      <c r="F15" s="13">
        <v>68900</v>
      </c>
      <c r="G15" s="13">
        <v>66900</v>
      </c>
      <c r="H15" s="13">
        <v>69900</v>
      </c>
      <c r="I15" s="13">
        <v>70800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516200</v>
      </c>
      <c r="F17" s="13">
        <v>538300</v>
      </c>
      <c r="G17" s="13">
        <v>592100</v>
      </c>
      <c r="H17" s="13">
        <v>455200</v>
      </c>
      <c r="I17" s="13">
        <v>366900</v>
      </c>
      <c r="J17" s="13">
        <v>394500</v>
      </c>
      <c r="K17" s="13"/>
    </row>
    <row r="18" spans="3:11" x14ac:dyDescent="0.2">
      <c r="C18" s="11" t="s">
        <v>30</v>
      </c>
      <c r="D18" s="13">
        <v>63700</v>
      </c>
      <c r="E18" s="13">
        <v>6200</v>
      </c>
      <c r="F18" s="13">
        <v>55400</v>
      </c>
      <c r="G18" s="13">
        <v>309600</v>
      </c>
      <c r="H18" s="13">
        <v>101000</v>
      </c>
      <c r="I18" s="13">
        <v>-15500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-5100</v>
      </c>
      <c r="H20" s="13">
        <v>2400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145600</v>
      </c>
      <c r="E21" s="13">
        <v>80700</v>
      </c>
      <c r="F21" s="13">
        <v>124300</v>
      </c>
      <c r="G21" s="13">
        <v>381600</v>
      </c>
      <c r="H21" s="13">
        <v>168600</v>
      </c>
      <c r="I21" s="13">
        <v>55300</v>
      </c>
      <c r="J21" s="13">
        <v>41300</v>
      </c>
      <c r="K21" s="13"/>
    </row>
    <row r="22" spans="3:11" x14ac:dyDescent="0.2">
      <c r="C22" s="11" t="s">
        <v>34</v>
      </c>
      <c r="D22" s="13">
        <v>30700</v>
      </c>
      <c r="E22" s="13">
        <v>34500</v>
      </c>
      <c r="F22" s="13">
        <v>41100</v>
      </c>
      <c r="G22" s="13">
        <v>46800</v>
      </c>
      <c r="H22" s="13">
        <v>49400</v>
      </c>
      <c r="I22" s="13">
        <v>51100</v>
      </c>
      <c r="J22" s="13">
        <v>46400</v>
      </c>
      <c r="K22" s="13"/>
    </row>
    <row r="23" spans="3:11" x14ac:dyDescent="0.2">
      <c r="C23" s="11" t="s">
        <v>35</v>
      </c>
      <c r="D23" s="13">
        <v>32500</v>
      </c>
      <c r="E23" s="13">
        <v>-26000</v>
      </c>
      <c r="F23" s="13">
        <v>33900</v>
      </c>
      <c r="G23" s="13">
        <v>269500</v>
      </c>
      <c r="H23" s="13">
        <v>39000</v>
      </c>
      <c r="I23" s="13">
        <v>-66700</v>
      </c>
      <c r="J23" s="13">
        <v>-84300</v>
      </c>
      <c r="K23" s="13"/>
    </row>
    <row r="24" spans="3:11" x14ac:dyDescent="0.2">
      <c r="C24" s="11" t="s">
        <v>36</v>
      </c>
      <c r="D24" s="13">
        <v>7900</v>
      </c>
      <c r="E24" s="13">
        <v>-6700</v>
      </c>
      <c r="F24" s="13">
        <v>6000</v>
      </c>
      <c r="G24" s="13">
        <v>39200</v>
      </c>
      <c r="H24" s="13">
        <v>-4600</v>
      </c>
      <c r="I24" s="13">
        <v>-4700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-19400</v>
      </c>
      <c r="F26" s="13">
        <v>27900</v>
      </c>
      <c r="G26" s="13">
        <v>230300</v>
      </c>
      <c r="H26" s="13">
        <v>43500</v>
      </c>
      <c r="I26" s="13">
        <v>-61900</v>
      </c>
      <c r="J26" s="13">
        <v>-63400</v>
      </c>
      <c r="K26" s="13"/>
    </row>
    <row r="27" spans="3:11" x14ac:dyDescent="0.2">
      <c r="C27" s="11" t="s">
        <v>38</v>
      </c>
      <c r="D27" s="13">
        <v>24600</v>
      </c>
      <c r="E27" s="13">
        <v>-19400</v>
      </c>
      <c r="F27" s="13">
        <v>27900</v>
      </c>
      <c r="G27" s="13">
        <v>230300</v>
      </c>
      <c r="H27" s="13">
        <v>-220000</v>
      </c>
      <c r="I27" s="13">
        <v>-99400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5100</v>
      </c>
      <c r="H32" s="13">
        <v>-2400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24600</v>
      </c>
      <c r="E33" s="13">
        <v>-19400</v>
      </c>
      <c r="F33" s="13">
        <v>27900</v>
      </c>
      <c r="G33" s="13">
        <v>230300</v>
      </c>
      <c r="H33" s="13">
        <v>43500</v>
      </c>
      <c r="I33" s="13">
        <v>-61900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-19400</v>
      </c>
      <c r="F35" s="13">
        <v>27900</v>
      </c>
      <c r="G35" s="13">
        <v>230300</v>
      </c>
      <c r="H35" s="13">
        <v>43500</v>
      </c>
      <c r="I35" s="13">
        <v>-61900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20200</v>
      </c>
      <c r="F41" s="13">
        <v>98500</v>
      </c>
      <c r="G41" s="13">
        <v>63800</v>
      </c>
      <c r="H41" s="13">
        <v>82100</v>
      </c>
      <c r="I41" s="13">
        <v>16300</v>
      </c>
      <c r="J41" s="13">
        <v>22800</v>
      </c>
      <c r="K41" s="13"/>
    </row>
    <row r="42" spans="2:11" x14ac:dyDescent="0.2">
      <c r="C42" s="11" t="s">
        <v>50</v>
      </c>
      <c r="D42" s="13">
        <v>129000</v>
      </c>
      <c r="E42" s="13">
        <v>164000</v>
      </c>
      <c r="F42" s="13">
        <v>207400</v>
      </c>
      <c r="G42" s="13">
        <v>330600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38800</v>
      </c>
      <c r="F43" s="13">
        <v>40400</v>
      </c>
      <c r="G43" s="13">
        <v>74800</v>
      </c>
      <c r="H43" s="13">
        <v>86400</v>
      </c>
      <c r="I43" s="13">
        <v>42600</v>
      </c>
      <c r="J43" s="13">
        <v>39900</v>
      </c>
      <c r="K43" s="13"/>
    </row>
    <row r="44" spans="2:11" x14ac:dyDescent="0.2">
      <c r="C44" s="11" t="s">
        <v>52</v>
      </c>
      <c r="D44" s="13">
        <v>51700</v>
      </c>
      <c r="E44" s="13">
        <v>56900</v>
      </c>
      <c r="F44" s="13">
        <v>58600</v>
      </c>
      <c r="G44" s="13">
        <v>58400</v>
      </c>
      <c r="H44" s="13">
        <v>43100</v>
      </c>
      <c r="I44" s="13">
        <v>44900</v>
      </c>
      <c r="J44" s="13">
        <v>48000</v>
      </c>
      <c r="K44" s="13"/>
    </row>
    <row r="45" spans="2:11" x14ac:dyDescent="0.2">
      <c r="C45" s="11" t="s">
        <v>53</v>
      </c>
      <c r="D45" s="13">
        <v>23300</v>
      </c>
      <c r="E45" s="13">
        <v>15500</v>
      </c>
      <c r="F45" s="13">
        <v>14400</v>
      </c>
      <c r="G45" s="13">
        <v>21700</v>
      </c>
      <c r="H45" s="13">
        <v>17200</v>
      </c>
      <c r="I45" s="13">
        <v>13600</v>
      </c>
      <c r="J45" s="13">
        <v>8300</v>
      </c>
      <c r="K45" s="13"/>
    </row>
    <row r="46" spans="2:11" x14ac:dyDescent="0.2">
      <c r="C46" s="11" t="s">
        <v>54</v>
      </c>
      <c r="D46" s="13">
        <v>293300</v>
      </c>
      <c r="E46" s="13">
        <v>309700</v>
      </c>
      <c r="F46" s="13">
        <v>436700</v>
      </c>
      <c r="G46" s="13">
        <v>566600</v>
      </c>
      <c r="H46" s="13">
        <v>243100</v>
      </c>
      <c r="I46" s="13">
        <v>129600</v>
      </c>
      <c r="J46" s="13">
        <v>130900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879100</v>
      </c>
      <c r="E48" s="13">
        <v>876300</v>
      </c>
      <c r="F48" s="13">
        <v>860200</v>
      </c>
      <c r="G48" s="13">
        <v>871300</v>
      </c>
      <c r="H48" s="13">
        <v>885800</v>
      </c>
      <c r="I48" s="13">
        <v>917600</v>
      </c>
      <c r="J48" s="13">
        <v>951800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1900</v>
      </c>
      <c r="H49" s="13">
        <v>3900</v>
      </c>
      <c r="I49" s="13">
        <v>6100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1173500</v>
      </c>
      <c r="E54" s="13">
        <v>1187200</v>
      </c>
      <c r="F54" s="13">
        <v>1298200</v>
      </c>
      <c r="G54" s="13">
        <v>1439800</v>
      </c>
      <c r="H54" s="13">
        <v>1132800</v>
      </c>
      <c r="I54" s="13">
        <v>1053300</v>
      </c>
      <c r="J54" s="13">
        <v>1088500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82200</v>
      </c>
      <c r="F57" s="13">
        <v>68300</v>
      </c>
      <c r="G57" s="13">
        <v>78200</v>
      </c>
      <c r="H57" s="13">
        <v>49500</v>
      </c>
      <c r="I57" s="13">
        <v>46600</v>
      </c>
      <c r="J57" s="13">
        <v>58500</v>
      </c>
      <c r="K57" s="13"/>
    </row>
    <row r="58" spans="3:11" x14ac:dyDescent="0.2">
      <c r="C58" s="11" t="s">
        <v>66</v>
      </c>
      <c r="D58" s="13">
        <v>19400</v>
      </c>
      <c r="E58" s="13">
        <v>28700</v>
      </c>
      <c r="F58" s="13">
        <v>28000</v>
      </c>
      <c r="G58" s="13">
        <v>32900</v>
      </c>
      <c r="H58" s="13">
        <v>29900</v>
      </c>
      <c r="I58" s="13">
        <v>37100</v>
      </c>
      <c r="J58" s="13">
        <v>23400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135600</v>
      </c>
      <c r="F60" s="13">
        <v>118500</v>
      </c>
      <c r="G60" s="13">
        <v>142300</v>
      </c>
      <c r="H60" s="13">
        <v>104900</v>
      </c>
      <c r="I60" s="13">
        <v>107300</v>
      </c>
      <c r="J60" s="13">
        <v>103300</v>
      </c>
      <c r="K60" s="13"/>
    </row>
    <row r="61" spans="3:11" x14ac:dyDescent="0.2">
      <c r="C61" s="11" t="s">
        <v>69</v>
      </c>
      <c r="D61" s="13">
        <v>478000</v>
      </c>
      <c r="E61" s="13">
        <v>497600</v>
      </c>
      <c r="F61" s="13">
        <v>591900</v>
      </c>
      <c r="G61" s="13">
        <v>717600</v>
      </c>
      <c r="H61" s="13">
        <v>537800</v>
      </c>
      <c r="I61" s="13">
        <v>487200</v>
      </c>
      <c r="J61" s="13">
        <v>461000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3000</v>
      </c>
      <c r="I62" s="13">
        <v>6100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653600</v>
      </c>
      <c r="E66" s="13">
        <v>695500</v>
      </c>
      <c r="F66" s="13">
        <v>779900</v>
      </c>
      <c r="G66" s="13">
        <v>923900</v>
      </c>
      <c r="H66" s="13">
        <v>672400</v>
      </c>
      <c r="I66" s="13">
        <v>631600</v>
      </c>
      <c r="J66" s="13">
        <v>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275100</v>
      </c>
      <c r="J70" s="13">
        <v>237900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232300</v>
      </c>
      <c r="E72" s="13">
        <v>207700</v>
      </c>
      <c r="F72" s="13">
        <v>227000</v>
      </c>
      <c r="G72" s="13">
        <v>199100</v>
      </c>
      <c r="H72" s="13">
        <v>-31300</v>
      </c>
      <c r="I72" s="13">
        <v>-41500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491600</v>
      </c>
      <c r="F76" s="13">
        <v>518300</v>
      </c>
      <c r="G76" s="13">
        <v>515900</v>
      </c>
      <c r="H76" s="13">
        <v>460500</v>
      </c>
      <c r="I76" s="13">
        <v>146600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-19400</v>
      </c>
      <c r="F81" s="13">
        <v>27900</v>
      </c>
      <c r="G81" s="13">
        <v>230300</v>
      </c>
      <c r="H81" s="13">
        <v>43500</v>
      </c>
      <c r="I81" s="13">
        <v>-61900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74500</v>
      </c>
      <c r="F83" s="13">
        <v>68900</v>
      </c>
      <c r="G83" s="13">
        <v>66900</v>
      </c>
      <c r="H83" s="13">
        <v>69900</v>
      </c>
      <c r="I83" s="13">
        <v>70800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86600</v>
      </c>
      <c r="F89" s="13">
        <v>137500</v>
      </c>
      <c r="G89" s="13">
        <v>345700</v>
      </c>
      <c r="H89" s="13">
        <v>87600</v>
      </c>
      <c r="I89" s="13">
        <v>-2500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-92300</v>
      </c>
      <c r="F91" s="13">
        <v>-67600</v>
      </c>
      <c r="G91" s="13">
        <v>-45800</v>
      </c>
      <c r="H91" s="13">
        <v>-35100</v>
      </c>
      <c r="I91" s="13">
        <v>-30500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-53100</v>
      </c>
      <c r="F94" s="13">
        <v>57400</v>
      </c>
      <c r="G94" s="13">
        <v>-369700</v>
      </c>
      <c r="H94" s="13">
        <v>-34700</v>
      </c>
      <c r="I94" s="13">
        <v>-28400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-114300</v>
      </c>
      <c r="F100" s="13">
        <v>-157700</v>
      </c>
      <c r="G100" s="13">
        <v>5700</v>
      </c>
      <c r="H100" s="13">
        <v>12900</v>
      </c>
      <c r="I100" s="13">
        <v>24400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-80800</v>
      </c>
      <c r="F102" s="13">
        <v>37300</v>
      </c>
      <c r="G102" s="13">
        <v>-18400</v>
      </c>
      <c r="H102" s="13">
        <v>65900</v>
      </c>
      <c r="I102" s="13">
        <v>-6500</v>
      </c>
      <c r="J102" s="13">
        <v>-3300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30153000</v>
      </c>
      <c r="E8" s="13">
        <v>33394000</v>
      </c>
      <c r="F8" s="13">
        <v>33336000</v>
      </c>
      <c r="G8" s="13">
        <v>50451000</v>
      </c>
      <c r="H8" s="13">
        <v>46173000</v>
      </c>
      <c r="I8" s="13">
        <v>27753000</v>
      </c>
      <c r="J8" s="13">
        <v>34727000</v>
      </c>
      <c r="K8" s="13"/>
    </row>
    <row r="9" spans="1:11" x14ac:dyDescent="0.2">
      <c r="C9" s="11" t="s">
        <v>22</v>
      </c>
      <c r="D9" s="13">
        <v>27450000</v>
      </c>
      <c r="E9" s="13">
        <v>28750000</v>
      </c>
      <c r="F9" s="13">
        <v>28435000</v>
      </c>
      <c r="G9" s="13">
        <v>43847000</v>
      </c>
      <c r="H9" s="13">
        <v>37397000</v>
      </c>
      <c r="I9" s="13">
        <v>24359000</v>
      </c>
      <c r="J9" s="13">
        <v>29301000</v>
      </c>
      <c r="K9" s="13"/>
    </row>
    <row r="10" spans="1:11" x14ac:dyDescent="0.2">
      <c r="C10" s="11" t="s">
        <v>23</v>
      </c>
      <c r="D10" s="13">
        <v>2703000</v>
      </c>
      <c r="E10" s="13">
        <v>4644000</v>
      </c>
      <c r="F10" s="13">
        <v>4901000</v>
      </c>
      <c r="G10" s="13">
        <v>6604000</v>
      </c>
      <c r="H10" s="13">
        <v>8776000</v>
      </c>
      <c r="I10" s="13">
        <v>3394000</v>
      </c>
      <c r="J10" s="13">
        <v>5426000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135000</v>
      </c>
      <c r="F12" s="13">
        <v>130000</v>
      </c>
      <c r="G12" s="13">
        <v>124000</v>
      </c>
      <c r="H12" s="13">
        <v>124000</v>
      </c>
      <c r="I12" s="13">
        <v>113000</v>
      </c>
      <c r="J12" s="13">
        <v>111000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1383000</v>
      </c>
      <c r="E14" s="13">
        <v>665000</v>
      </c>
      <c r="F14" s="13">
        <v>507000</v>
      </c>
      <c r="G14" s="13">
        <v>149000</v>
      </c>
      <c r="H14" s="13">
        <v>624000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1237000</v>
      </c>
      <c r="E15" s="13">
        <v>1381000</v>
      </c>
      <c r="F15" s="13">
        <v>1369000</v>
      </c>
      <c r="G15" s="13">
        <v>1098000</v>
      </c>
      <c r="H15" s="13">
        <v>1225000</v>
      </c>
      <c r="I15" s="13">
        <v>1305000</v>
      </c>
      <c r="J15" s="13">
        <v>1253000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29211000</v>
      </c>
      <c r="E17" s="13">
        <v>30545000</v>
      </c>
      <c r="F17" s="13">
        <v>30113000</v>
      </c>
      <c r="G17" s="13">
        <v>45329000</v>
      </c>
      <c r="H17" s="13">
        <v>38782000</v>
      </c>
      <c r="I17" s="13">
        <v>25609000</v>
      </c>
      <c r="J17" s="13">
        <v>30611000</v>
      </c>
      <c r="K17" s="13"/>
    </row>
    <row r="18" spans="3:11" x14ac:dyDescent="0.2">
      <c r="C18" s="11" t="s">
        <v>30</v>
      </c>
      <c r="D18" s="13">
        <v>942000</v>
      </c>
      <c r="E18" s="13">
        <v>2849000</v>
      </c>
      <c r="F18" s="13">
        <v>3223000</v>
      </c>
      <c r="G18" s="13">
        <v>5122000</v>
      </c>
      <c r="H18" s="13">
        <v>7391000</v>
      </c>
      <c r="I18" s="13">
        <v>2144000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152000</v>
      </c>
      <c r="F20" s="13">
        <v>69000</v>
      </c>
      <c r="G20" s="13">
        <v>-61000</v>
      </c>
      <c r="H20" s="13">
        <v>-529000</v>
      </c>
      <c r="I20" s="13">
        <v>-338000</v>
      </c>
      <c r="J20" s="13">
        <v>-264000</v>
      </c>
      <c r="K20" s="13"/>
    </row>
    <row r="21" spans="3:11" x14ac:dyDescent="0.2">
      <c r="C21" s="11" t="s">
        <v>33</v>
      </c>
      <c r="D21" s="13">
        <v>2295000</v>
      </c>
      <c r="E21" s="13">
        <v>4078000</v>
      </c>
      <c r="F21" s="13">
        <v>4523000</v>
      </c>
      <c r="G21" s="13">
        <v>6281000</v>
      </c>
      <c r="H21" s="13">
        <v>9145000</v>
      </c>
      <c r="I21" s="13">
        <v>3787000</v>
      </c>
      <c r="J21" s="13">
        <v>5633000</v>
      </c>
      <c r="K21" s="13"/>
    </row>
    <row r="22" spans="3:11" x14ac:dyDescent="0.2">
      <c r="C22" s="11" t="s">
        <v>34</v>
      </c>
      <c r="D22" s="13">
        <v>487000</v>
      </c>
      <c r="E22" s="13">
        <v>481000</v>
      </c>
      <c r="F22" s="13">
        <v>477000</v>
      </c>
      <c r="G22" s="13">
        <v>287000</v>
      </c>
      <c r="H22" s="13">
        <v>519000</v>
      </c>
      <c r="I22" s="13">
        <v>526000</v>
      </c>
      <c r="J22" s="13">
        <v>347000</v>
      </c>
      <c r="K22" s="13"/>
    </row>
    <row r="23" spans="3:11" x14ac:dyDescent="0.2">
      <c r="C23" s="11" t="s">
        <v>35</v>
      </c>
      <c r="D23" s="13">
        <v>-722000</v>
      </c>
      <c r="E23" s="13">
        <v>1694000</v>
      </c>
      <c r="F23" s="13">
        <v>2292000</v>
      </c>
      <c r="G23" s="13">
        <v>4769000</v>
      </c>
      <c r="H23" s="13">
        <v>6779000</v>
      </c>
      <c r="I23" s="13">
        <v>1379000</v>
      </c>
      <c r="J23" s="13">
        <v>4045000</v>
      </c>
      <c r="K23" s="13"/>
    </row>
    <row r="24" spans="3:11" x14ac:dyDescent="0.2">
      <c r="C24" s="11" t="s">
        <v>36</v>
      </c>
      <c r="D24" s="13">
        <v>70000</v>
      </c>
      <c r="E24" s="13">
        <v>259000</v>
      </c>
      <c r="F24" s="13">
        <v>433000</v>
      </c>
      <c r="G24" s="13">
        <v>882000</v>
      </c>
      <c r="H24" s="13">
        <v>1163000</v>
      </c>
      <c r="I24" s="13">
        <v>-43000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-792000</v>
      </c>
      <c r="E26" s="13">
        <v>1435000</v>
      </c>
      <c r="F26" s="13">
        <v>1859000</v>
      </c>
      <c r="G26" s="13">
        <v>3887000</v>
      </c>
      <c r="H26" s="13">
        <v>5616000</v>
      </c>
      <c r="I26" s="13">
        <v>1422000</v>
      </c>
      <c r="J26" s="13">
        <v>3397000</v>
      </c>
      <c r="K26" s="13"/>
    </row>
    <row r="27" spans="3:11" x14ac:dyDescent="0.2">
      <c r="C27" s="11" t="s">
        <v>38</v>
      </c>
      <c r="D27" s="13">
        <v>-752000</v>
      </c>
      <c r="E27" s="13">
        <v>1354000</v>
      </c>
      <c r="F27" s="13">
        <v>2107000</v>
      </c>
      <c r="G27" s="13">
        <v>3872000</v>
      </c>
      <c r="H27" s="13">
        <v>5596000</v>
      </c>
      <c r="I27" s="13">
        <v>1417000</v>
      </c>
      <c r="J27" s="13">
        <v>3384000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-75000</v>
      </c>
      <c r="F29" s="13">
        <v>255000</v>
      </c>
      <c r="G29" s="13">
        <v>-5000</v>
      </c>
      <c r="H29" s="13">
        <v>-6000</v>
      </c>
      <c r="I29" s="13">
        <v>-2000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-152000</v>
      </c>
      <c r="F32" s="13">
        <v>-69000</v>
      </c>
      <c r="G32" s="13">
        <v>61000</v>
      </c>
      <c r="H32" s="13">
        <v>529000</v>
      </c>
      <c r="I32" s="13">
        <v>338000</v>
      </c>
      <c r="J32" s="13">
        <v>264000</v>
      </c>
      <c r="K32" s="13"/>
    </row>
    <row r="33" spans="2:11" x14ac:dyDescent="0.2">
      <c r="C33" s="11" t="s">
        <v>44</v>
      </c>
      <c r="D33" s="13">
        <v>-745000</v>
      </c>
      <c r="E33" s="13">
        <v>1360000</v>
      </c>
      <c r="F33" s="13">
        <v>2114000</v>
      </c>
      <c r="G33" s="13">
        <v>3882000</v>
      </c>
      <c r="H33" s="13">
        <v>5610000</v>
      </c>
      <c r="I33" s="13">
        <v>1420000</v>
      </c>
      <c r="J33" s="13">
        <v>3390000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1360000</v>
      </c>
      <c r="F35" s="13">
        <v>2114000</v>
      </c>
      <c r="G35" s="13">
        <v>3882000</v>
      </c>
      <c r="H35" s="13">
        <v>5610000</v>
      </c>
      <c r="I35" s="13">
        <v>1420000</v>
      </c>
      <c r="J35" s="13">
        <v>3390000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3443000</v>
      </c>
      <c r="E41" s="13">
        <v>3375000</v>
      </c>
      <c r="F41" s="13">
        <v>3390000</v>
      </c>
      <c r="G41" s="13">
        <v>2151000</v>
      </c>
      <c r="H41" s="13">
        <v>1472000</v>
      </c>
      <c r="I41" s="13">
        <v>1763000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16000</v>
      </c>
      <c r="I42" s="13">
        <v>702000</v>
      </c>
      <c r="J42" s="13">
        <v>218000</v>
      </c>
      <c r="K42" s="13"/>
    </row>
    <row r="43" spans="2:11" x14ac:dyDescent="0.2">
      <c r="C43" s="11" t="s">
        <v>51</v>
      </c>
      <c r="D43" s="13">
        <v>2814000</v>
      </c>
      <c r="E43" s="13">
        <v>3550000</v>
      </c>
      <c r="F43" s="13">
        <v>3989000</v>
      </c>
      <c r="G43" s="13">
        <v>4081000</v>
      </c>
      <c r="H43" s="13">
        <v>5212000</v>
      </c>
      <c r="I43" s="13">
        <v>4489000</v>
      </c>
      <c r="J43" s="13">
        <v>3455000</v>
      </c>
      <c r="K43" s="13"/>
    </row>
    <row r="44" spans="2:11" x14ac:dyDescent="0.2">
      <c r="C44" s="11" t="s">
        <v>52</v>
      </c>
      <c r="D44" s="13">
        <v>3533000</v>
      </c>
      <c r="E44" s="13">
        <v>4658000</v>
      </c>
      <c r="F44" s="13">
        <v>4765000</v>
      </c>
      <c r="G44" s="13">
        <v>4804000</v>
      </c>
      <c r="H44" s="13">
        <v>4901000</v>
      </c>
      <c r="I44" s="13">
        <v>4344000</v>
      </c>
      <c r="J44" s="13">
        <v>4588000</v>
      </c>
      <c r="K44" s="13"/>
    </row>
    <row r="45" spans="2:11" x14ac:dyDescent="0.2">
      <c r="C45" s="11" t="s">
        <v>53</v>
      </c>
      <c r="D45" s="13">
        <v>1041000</v>
      </c>
      <c r="E45" s="13">
        <v>634000</v>
      </c>
      <c r="F45" s="13">
        <v>957000</v>
      </c>
      <c r="G45" s="13">
        <v>758000</v>
      </c>
      <c r="H45" s="13">
        <v>578000</v>
      </c>
      <c r="I45" s="13">
        <v>306000</v>
      </c>
      <c r="J45" s="13">
        <v>335000</v>
      </c>
      <c r="K45" s="13"/>
    </row>
    <row r="46" spans="2:11" x14ac:dyDescent="0.2">
      <c r="C46" s="11" t="s">
        <v>54</v>
      </c>
      <c r="D46" s="13">
        <v>10868000</v>
      </c>
      <c r="E46" s="13">
        <v>12266000</v>
      </c>
      <c r="F46" s="13">
        <v>13152000</v>
      </c>
      <c r="G46" s="13">
        <v>11845000</v>
      </c>
      <c r="H46" s="13">
        <v>12217000</v>
      </c>
      <c r="I46" s="13">
        <v>11634000</v>
      </c>
      <c r="J46" s="13">
        <v>9510000</v>
      </c>
      <c r="K46" s="13"/>
    </row>
    <row r="47" spans="2:11" x14ac:dyDescent="0.2">
      <c r="C47" s="11" t="s">
        <v>55</v>
      </c>
      <c r="D47" s="13">
        <v>3963000</v>
      </c>
      <c r="E47" s="13">
        <v>4121000</v>
      </c>
      <c r="F47" s="13">
        <v>3907000</v>
      </c>
      <c r="G47" s="13">
        <v>4320000</v>
      </c>
      <c r="H47" s="13">
        <v>4787000</v>
      </c>
      <c r="I47" s="13">
        <v>4731000</v>
      </c>
      <c r="J47" s="13">
        <v>2147000</v>
      </c>
      <c r="K47" s="13"/>
    </row>
    <row r="48" spans="2:11" x14ac:dyDescent="0.2">
      <c r="C48" s="11" t="s">
        <v>56</v>
      </c>
      <c r="D48" s="13">
        <v>17347000</v>
      </c>
      <c r="E48" s="13">
        <v>16533000</v>
      </c>
      <c r="F48" s="13">
        <v>17076000</v>
      </c>
      <c r="G48" s="13">
        <v>17112000</v>
      </c>
      <c r="H48" s="13">
        <v>16502000</v>
      </c>
      <c r="I48" s="13">
        <v>15878000</v>
      </c>
      <c r="J48" s="13">
        <v>15598000</v>
      </c>
      <c r="K48" s="13"/>
    </row>
    <row r="49" spans="3:11" x14ac:dyDescent="0.2">
      <c r="C49" s="11" t="s">
        <v>57</v>
      </c>
      <c r="D49" s="13">
        <v>1158000</v>
      </c>
      <c r="E49" s="13">
        <v>2138000</v>
      </c>
      <c r="F49" s="13">
        <v>2288000</v>
      </c>
      <c r="G49" s="13">
        <v>2489000</v>
      </c>
      <c r="H49" s="13">
        <v>2570000</v>
      </c>
      <c r="I49" s="13">
        <v>2704000</v>
      </c>
      <c r="J49" s="13">
        <v>2760000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</v>
      </c>
      <c r="E52" s="13">
        <v>429000</v>
      </c>
      <c r="F52" s="13">
        <v>381000</v>
      </c>
      <c r="G52" s="13">
        <v>442000</v>
      </c>
      <c r="H52" s="13">
        <v>492000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34003000</v>
      </c>
      <c r="E54" s="13">
        <v>35746000</v>
      </c>
      <c r="F54" s="13">
        <v>37000000</v>
      </c>
      <c r="G54" s="13">
        <v>36365000</v>
      </c>
      <c r="H54" s="13">
        <v>36742000</v>
      </c>
      <c r="I54" s="13">
        <v>35403000</v>
      </c>
      <c r="J54" s="13">
        <v>30435000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2694000</v>
      </c>
      <c r="E57" s="13">
        <v>3732000</v>
      </c>
      <c r="F57" s="13">
        <v>3815000</v>
      </c>
      <c r="G57" s="13">
        <v>3583000</v>
      </c>
      <c r="H57" s="13">
        <v>4291000</v>
      </c>
      <c r="I57" s="13">
        <v>2948000</v>
      </c>
      <c r="J57" s="13">
        <v>2928000</v>
      </c>
      <c r="K57" s="13"/>
    </row>
    <row r="58" spans="3:11" x14ac:dyDescent="0.2">
      <c r="C58" s="11" t="s">
        <v>66</v>
      </c>
      <c r="D58" s="13">
        <v>1184000</v>
      </c>
      <c r="E58" s="13">
        <v>972000</v>
      </c>
      <c r="F58" s="13">
        <v>1259000</v>
      </c>
      <c r="G58" s="13">
        <v>1148000</v>
      </c>
      <c r="H58" s="13">
        <v>707000</v>
      </c>
      <c r="I58" s="13">
        <v>981000</v>
      </c>
      <c r="J58" s="13">
        <v>875000</v>
      </c>
      <c r="K58" s="13"/>
    </row>
    <row r="59" spans="3:11" x14ac:dyDescent="0.2">
      <c r="C59" s="11" t="s">
        <v>67</v>
      </c>
      <c r="D59" s="13">
        <v>1395000</v>
      </c>
      <c r="E59" s="13">
        <v>1026000</v>
      </c>
      <c r="F59" s="13">
        <v>1133000</v>
      </c>
      <c r="G59" s="13">
        <v>1104000</v>
      </c>
      <c r="H59" s="13">
        <v>928000</v>
      </c>
      <c r="I59" s="13">
        <v>482000</v>
      </c>
      <c r="J59" s="13">
        <v>266000</v>
      </c>
      <c r="K59" s="13"/>
    </row>
    <row r="60" spans="3:11" x14ac:dyDescent="0.2">
      <c r="C60" s="11" t="s">
        <v>68</v>
      </c>
      <c r="D60" s="13">
        <v>6129000</v>
      </c>
      <c r="E60" s="13">
        <v>6705000</v>
      </c>
      <c r="F60" s="13">
        <v>7150000</v>
      </c>
      <c r="G60" s="13">
        <v>6760000</v>
      </c>
      <c r="H60" s="13">
        <v>7230000</v>
      </c>
      <c r="I60" s="13">
        <v>5502000</v>
      </c>
      <c r="J60" s="13">
        <v>5198000</v>
      </c>
      <c r="K60" s="13"/>
    </row>
    <row r="61" spans="3:11" x14ac:dyDescent="0.2">
      <c r="C61" s="11" t="s">
        <v>69</v>
      </c>
      <c r="D61" s="13">
        <v>13530000</v>
      </c>
      <c r="E61" s="13">
        <v>12097000</v>
      </c>
      <c r="F61" s="13">
        <v>11914000</v>
      </c>
      <c r="G61" s="13">
        <v>12279000</v>
      </c>
      <c r="H61" s="13">
        <v>13175000</v>
      </c>
      <c r="I61" s="13">
        <v>16851000</v>
      </c>
      <c r="J61" s="13">
        <v>12907000</v>
      </c>
      <c r="K61" s="13"/>
    </row>
    <row r="62" spans="3:11" x14ac:dyDescent="0.2">
      <c r="C62" s="11" t="s">
        <v>70</v>
      </c>
      <c r="D62" s="13">
        <v>1821000</v>
      </c>
      <c r="E62" s="13">
        <v>1821000</v>
      </c>
      <c r="F62" s="13">
        <v>1992000</v>
      </c>
      <c r="G62" s="13">
        <v>1725000</v>
      </c>
      <c r="H62" s="13">
        <v>2015000</v>
      </c>
      <c r="I62" s="13">
        <v>2577000</v>
      </c>
      <c r="J62" s="13">
        <v>2115000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23796000</v>
      </c>
      <c r="E66" s="13">
        <v>23158000</v>
      </c>
      <c r="F66" s="13">
        <v>23942000</v>
      </c>
      <c r="G66" s="13">
        <v>23622000</v>
      </c>
      <c r="H66" s="13">
        <v>24754000</v>
      </c>
      <c r="I66" s="13">
        <v>27299000</v>
      </c>
      <c r="J66" s="13">
        <v>22256000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6812000</v>
      </c>
      <c r="E72" s="13">
        <v>9325000</v>
      </c>
      <c r="F72" s="13">
        <v>9692000</v>
      </c>
      <c r="G72" s="13">
        <v>9195000</v>
      </c>
      <c r="H72" s="13">
        <v>8563000</v>
      </c>
      <c r="I72" s="13">
        <v>4440000</v>
      </c>
      <c r="J72" s="13">
        <v>4435000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10082000</v>
      </c>
      <c r="E76" s="13">
        <v>12462000</v>
      </c>
      <c r="F76" s="13">
        <v>12930000</v>
      </c>
      <c r="G76" s="13">
        <v>12615000</v>
      </c>
      <c r="H76" s="13">
        <v>11858000</v>
      </c>
      <c r="I76" s="13">
        <v>7971000</v>
      </c>
      <c r="J76" s="13">
        <v>8044000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-745000</v>
      </c>
      <c r="E81" s="13">
        <v>1360000</v>
      </c>
      <c r="F81" s="13">
        <v>2114000</v>
      </c>
      <c r="G81" s="13">
        <v>3882000</v>
      </c>
      <c r="H81" s="13">
        <v>5610000</v>
      </c>
      <c r="I81" s="13">
        <v>1420000</v>
      </c>
      <c r="J81" s="13">
        <v>3390000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1323000</v>
      </c>
      <c r="F83" s="13">
        <v>1303000</v>
      </c>
      <c r="G83" s="13">
        <v>1033000</v>
      </c>
      <c r="H83" s="13">
        <v>1146000</v>
      </c>
      <c r="I83" s="13">
        <v>1143000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3819000</v>
      </c>
      <c r="F89" s="13">
        <v>4942000</v>
      </c>
      <c r="G89" s="13">
        <v>6119000</v>
      </c>
      <c r="H89" s="13">
        <v>7695000</v>
      </c>
      <c r="I89" s="13">
        <v>3404000</v>
      </c>
      <c r="J89" s="13">
        <v>4961000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-1878000</v>
      </c>
      <c r="E91" s="13">
        <v>-1839000</v>
      </c>
      <c r="F91" s="13">
        <v>-1531000</v>
      </c>
      <c r="G91" s="13">
        <v>-1890000</v>
      </c>
      <c r="H91" s="13">
        <v>-1959000</v>
      </c>
      <c r="I91" s="13">
        <v>-1947000</v>
      </c>
      <c r="J91" s="13">
        <v>-2694000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-1776000</v>
      </c>
      <c r="E94" s="13">
        <v>-1853000</v>
      </c>
      <c r="F94" s="13">
        <v>-1777000</v>
      </c>
      <c r="G94" s="13">
        <v>-1977000</v>
      </c>
      <c r="H94" s="13">
        <v>-1502000</v>
      </c>
      <c r="I94" s="13">
        <v>-4906000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1764000</v>
      </c>
      <c r="E96" s="13">
        <v>1720000</v>
      </c>
      <c r="F96" s="13">
        <v>1610000</v>
      </c>
      <c r="G96" s="13">
        <v>1542000</v>
      </c>
      <c r="H96" s="13">
        <v>1486000</v>
      </c>
      <c r="I96" s="13">
        <v>1405000</v>
      </c>
      <c r="J96" s="13">
        <v>1462000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-1895000</v>
      </c>
      <c r="F100" s="13">
        <v>-1950000</v>
      </c>
      <c r="G100" s="13">
        <v>-3407000</v>
      </c>
      <c r="H100" s="13">
        <v>-6385000</v>
      </c>
      <c r="I100" s="13">
        <v>2271000</v>
      </c>
      <c r="J100" s="13">
        <v>-2835000</v>
      </c>
      <c r="K100" s="13"/>
    </row>
    <row r="101" spans="3:11" x14ac:dyDescent="0.2">
      <c r="C101" s="11" t="s">
        <v>19</v>
      </c>
      <c r="D101" s="13">
        <v>82000</v>
      </c>
      <c r="E101" s="13">
        <v>-88000</v>
      </c>
      <c r="F101" s="13">
        <v>34000</v>
      </c>
      <c r="G101" s="13">
        <v>-56000</v>
      </c>
      <c r="H101" s="13">
        <v>-96000</v>
      </c>
      <c r="I101" s="13">
        <v>108000</v>
      </c>
      <c r="J101" s="13">
        <v>-4000</v>
      </c>
      <c r="K101" s="13"/>
    </row>
    <row r="102" spans="3:11" x14ac:dyDescent="0.2">
      <c r="C102" s="11" t="s">
        <v>20</v>
      </c>
      <c r="D102" s="13">
        <v>61000</v>
      </c>
      <c r="E102" s="13">
        <v>-17000</v>
      </c>
      <c r="F102" s="13">
        <v>1249000</v>
      </c>
      <c r="G102" s="13">
        <v>679000</v>
      </c>
      <c r="H102" s="13">
        <v>-288000</v>
      </c>
      <c r="I102" s="13">
        <v>877000</v>
      </c>
      <c r="J102" s="13">
        <v>487000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84700</v>
      </c>
      <c r="H8" s="13">
        <v>10700</v>
      </c>
      <c r="I8" s="13">
        <v>7800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84700</v>
      </c>
      <c r="H10" s="13">
        <v>10700</v>
      </c>
      <c r="I10" s="13">
        <v>7800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171600</v>
      </c>
      <c r="F12" s="13">
        <v>182900</v>
      </c>
      <c r="G12" s="13">
        <v>159200</v>
      </c>
      <c r="H12" s="13">
        <v>138700</v>
      </c>
      <c r="I12" s="13">
        <v>182200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69400</v>
      </c>
      <c r="E14" s="13">
        <v>149000</v>
      </c>
      <c r="F14" s="13">
        <v>14400</v>
      </c>
      <c r="G14" s="13">
        <v>5100</v>
      </c>
      <c r="H14" s="13">
        <v>37900</v>
      </c>
      <c r="I14" s="13">
        <v>-7800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19600</v>
      </c>
      <c r="F15" s="13">
        <v>20300</v>
      </c>
      <c r="G15" s="13">
        <v>18000</v>
      </c>
      <c r="H15" s="13">
        <v>13600</v>
      </c>
      <c r="I15" s="13">
        <v>4300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198300</v>
      </c>
      <c r="E17" s="13">
        <v>219000</v>
      </c>
      <c r="F17" s="13">
        <v>245600</v>
      </c>
      <c r="G17" s="13">
        <v>271600</v>
      </c>
      <c r="H17" s="13">
        <v>224200</v>
      </c>
      <c r="I17" s="13">
        <v>227500</v>
      </c>
      <c r="J17" s="13">
        <v>102700</v>
      </c>
      <c r="K17" s="13"/>
    </row>
    <row r="18" spans="3:11" x14ac:dyDescent="0.2">
      <c r="C18" s="11" t="s">
        <v>30</v>
      </c>
      <c r="D18" s="13">
        <v>-198300</v>
      </c>
      <c r="E18" s="13">
        <v>-218900</v>
      </c>
      <c r="F18" s="13">
        <v>-245500</v>
      </c>
      <c r="G18" s="13">
        <v>-187000</v>
      </c>
      <c r="H18" s="13">
        <v>-213600</v>
      </c>
      <c r="I18" s="13">
        <v>-219700</v>
      </c>
      <c r="J18" s="13">
        <v>-102100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-900</v>
      </c>
      <c r="F20" s="13">
        <v>-1800</v>
      </c>
      <c r="G20" s="13">
        <v>-1900</v>
      </c>
      <c r="H20" s="13">
        <v>-100</v>
      </c>
      <c r="I20" s="13">
        <v>-1500</v>
      </c>
      <c r="J20" s="13">
        <v>35400</v>
      </c>
      <c r="K20" s="13"/>
    </row>
    <row r="21" spans="3:11" x14ac:dyDescent="0.2">
      <c r="C21" s="11" t="s">
        <v>33</v>
      </c>
      <c r="D21" s="13">
        <v>-206600</v>
      </c>
      <c r="E21" s="13">
        <v>-198400</v>
      </c>
      <c r="F21" s="13">
        <v>-223400</v>
      </c>
      <c r="G21" s="13">
        <v>-167000</v>
      </c>
      <c r="H21" s="13">
        <v>-199800</v>
      </c>
      <c r="I21" s="13">
        <v>-213900</v>
      </c>
      <c r="J21" s="13">
        <v>-136200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-274400</v>
      </c>
      <c r="E23" s="13">
        <v>-343000</v>
      </c>
      <c r="F23" s="13">
        <v>-234600</v>
      </c>
      <c r="G23" s="13">
        <v>-183100</v>
      </c>
      <c r="H23" s="13">
        <v>-250200</v>
      </c>
      <c r="I23" s="13">
        <v>-204500</v>
      </c>
      <c r="J23" s="13">
        <v>-129400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-274400</v>
      </c>
      <c r="E26" s="13">
        <v>-343000</v>
      </c>
      <c r="F26" s="13">
        <v>-234600</v>
      </c>
      <c r="G26" s="13">
        <v>-183100</v>
      </c>
      <c r="H26" s="13">
        <v>-250200</v>
      </c>
      <c r="I26" s="13">
        <v>-204500</v>
      </c>
      <c r="J26" s="13">
        <v>-129400</v>
      </c>
      <c r="K26" s="13"/>
    </row>
    <row r="27" spans="3:11" x14ac:dyDescent="0.2">
      <c r="C27" s="11" t="s">
        <v>38</v>
      </c>
      <c r="D27" s="13">
        <v>-274400</v>
      </c>
      <c r="E27" s="13">
        <v>-343000</v>
      </c>
      <c r="F27" s="13">
        <v>-234600</v>
      </c>
      <c r="G27" s="13">
        <v>-183100</v>
      </c>
      <c r="H27" s="13">
        <v>-250200</v>
      </c>
      <c r="I27" s="13">
        <v>-208100</v>
      </c>
      <c r="J27" s="13">
        <v>-130500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900</v>
      </c>
      <c r="F32" s="13">
        <v>1800</v>
      </c>
      <c r="G32" s="13">
        <v>1900</v>
      </c>
      <c r="H32" s="13">
        <v>100</v>
      </c>
      <c r="I32" s="13">
        <v>1500</v>
      </c>
      <c r="J32" s="13">
        <v>-35400</v>
      </c>
      <c r="K32" s="13"/>
    </row>
    <row r="33" spans="2:11" x14ac:dyDescent="0.2">
      <c r="C33" s="11" t="s">
        <v>44</v>
      </c>
      <c r="D33" s="13">
        <v>-274400</v>
      </c>
      <c r="E33" s="13">
        <v>-343000</v>
      </c>
      <c r="F33" s="13">
        <v>-234600</v>
      </c>
      <c r="G33" s="13">
        <v>-183100</v>
      </c>
      <c r="H33" s="13">
        <v>-250200</v>
      </c>
      <c r="I33" s="13">
        <v>-204500</v>
      </c>
      <c r="J33" s="13">
        <v>-129400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-274400</v>
      </c>
      <c r="E35" s="13">
        <v>-343000</v>
      </c>
      <c r="F35" s="13">
        <v>-234600</v>
      </c>
      <c r="G35" s="13">
        <v>-183100</v>
      </c>
      <c r="H35" s="13">
        <v>-250200</v>
      </c>
      <c r="I35" s="13">
        <v>-204500</v>
      </c>
      <c r="J35" s="13">
        <v>-129400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105600</v>
      </c>
      <c r="F41" s="13">
        <v>145600</v>
      </c>
      <c r="G41" s="13">
        <v>123600</v>
      </c>
      <c r="H41" s="13">
        <v>293800</v>
      </c>
      <c r="I41" s="13">
        <v>140400</v>
      </c>
      <c r="J41" s="13">
        <v>96700</v>
      </c>
      <c r="K41" s="13"/>
    </row>
    <row r="42" spans="2:11" x14ac:dyDescent="0.2">
      <c r="C42" s="11" t="s">
        <v>50</v>
      </c>
      <c r="D42" s="13">
        <v>187000</v>
      </c>
      <c r="E42" s="13">
        <v>264900</v>
      </c>
      <c r="F42" s="13">
        <v>400600</v>
      </c>
      <c r="G42" s="13">
        <v>516600</v>
      </c>
      <c r="H42" s="13">
        <v>321000</v>
      </c>
      <c r="I42" s="13">
        <v>472200</v>
      </c>
      <c r="J42" s="13">
        <v>339400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260900</v>
      </c>
      <c r="E46" s="13">
        <v>379600</v>
      </c>
      <c r="F46" s="13">
        <v>554700</v>
      </c>
      <c r="G46" s="13">
        <v>651300</v>
      </c>
      <c r="H46" s="13">
        <v>626300</v>
      </c>
      <c r="I46" s="13">
        <v>617500</v>
      </c>
      <c r="J46" s="13">
        <v>440300</v>
      </c>
      <c r="K46" s="13"/>
    </row>
    <row r="47" spans="2:11" x14ac:dyDescent="0.2">
      <c r="C47" s="11" t="s">
        <v>55</v>
      </c>
      <c r="D47" s="13">
        <v>19000</v>
      </c>
      <c r="E47" s="13">
        <v>32000</v>
      </c>
      <c r="F47" s="13">
        <v>48500</v>
      </c>
      <c r="G47" s="13">
        <v>115000</v>
      </c>
      <c r="H47" s="13">
        <v>330500</v>
      </c>
      <c r="I47" s="13">
        <v>163400</v>
      </c>
      <c r="J47" s="13">
        <v>69000</v>
      </c>
      <c r="K47" s="13"/>
    </row>
    <row r="48" spans="2:11" x14ac:dyDescent="0.2">
      <c r="C48" s="11" t="s">
        <v>56</v>
      </c>
      <c r="D48" s="13">
        <v>53600</v>
      </c>
      <c r="E48" s="13">
        <v>72900</v>
      </c>
      <c r="F48" s="13">
        <v>142300</v>
      </c>
      <c r="G48" s="13">
        <v>166300</v>
      </c>
      <c r="H48" s="13">
        <v>166600</v>
      </c>
      <c r="I48" s="13">
        <v>124100</v>
      </c>
      <c r="J48" s="13">
        <v>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6300</v>
      </c>
      <c r="F52" s="13">
        <v>4500</v>
      </c>
      <c r="G52" s="13">
        <v>5000</v>
      </c>
      <c r="H52" s="13">
        <v>3900</v>
      </c>
      <c r="I52" s="13">
        <v>3200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340100</v>
      </c>
      <c r="E54" s="13">
        <v>490900</v>
      </c>
      <c r="F54" s="13">
        <v>750000</v>
      </c>
      <c r="G54" s="13">
        <v>937600</v>
      </c>
      <c r="H54" s="13">
        <v>1127400</v>
      </c>
      <c r="I54" s="13">
        <v>908300</v>
      </c>
      <c r="J54" s="13">
        <v>555600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4800</v>
      </c>
      <c r="G57" s="13">
        <v>3900</v>
      </c>
      <c r="H57" s="13">
        <v>3200</v>
      </c>
      <c r="I57" s="13">
        <v>9400</v>
      </c>
      <c r="J57" s="13">
        <v>2800</v>
      </c>
      <c r="K57" s="13"/>
    </row>
    <row r="58" spans="3:11" x14ac:dyDescent="0.2">
      <c r="C58" s="11" t="s">
        <v>66</v>
      </c>
      <c r="D58" s="13">
        <v>9100</v>
      </c>
      <c r="E58" s="13">
        <v>8000</v>
      </c>
      <c r="F58" s="13">
        <v>6300</v>
      </c>
      <c r="G58" s="13">
        <v>4500</v>
      </c>
      <c r="H58" s="13">
        <v>1200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16500</v>
      </c>
      <c r="E59" s="13">
        <v>11100</v>
      </c>
      <c r="F59" s="13">
        <v>3100</v>
      </c>
      <c r="G59" s="13">
        <v>7400</v>
      </c>
      <c r="H59" s="13">
        <v>20000</v>
      </c>
      <c r="I59" s="13">
        <v>18400</v>
      </c>
      <c r="J59" s="13">
        <v>8600</v>
      </c>
      <c r="K59" s="13"/>
    </row>
    <row r="60" spans="3:11" x14ac:dyDescent="0.2">
      <c r="C60" s="11" t="s">
        <v>68</v>
      </c>
      <c r="D60" s="13">
        <v>49400</v>
      </c>
      <c r="E60" s="13">
        <v>53800</v>
      </c>
      <c r="F60" s="13">
        <v>34500</v>
      </c>
      <c r="G60" s="13">
        <v>37000</v>
      </c>
      <c r="H60" s="13">
        <v>46700</v>
      </c>
      <c r="I60" s="13">
        <v>49300</v>
      </c>
      <c r="J60" s="13">
        <v>22000</v>
      </c>
      <c r="K60" s="13"/>
    </row>
    <row r="61" spans="3:11" x14ac:dyDescent="0.2">
      <c r="C61" s="11" t="s">
        <v>69</v>
      </c>
      <c r="D61" s="13">
        <v>41900</v>
      </c>
      <c r="E61" s="13">
        <v>51000</v>
      </c>
      <c r="F61" s="13">
        <v>56900</v>
      </c>
      <c r="G61" s="13">
        <v>63200</v>
      </c>
      <c r="H61" s="13">
        <v>66700</v>
      </c>
      <c r="I61" s="13">
        <v>51000</v>
      </c>
      <c r="J61" s="13">
        <v>27100</v>
      </c>
      <c r="K61" s="13"/>
    </row>
    <row r="62" spans="3:11" x14ac:dyDescent="0.2">
      <c r="C62" s="11" t="s">
        <v>70</v>
      </c>
      <c r="D62" s="13">
        <v>500</v>
      </c>
      <c r="E62" s="13">
        <v>3300</v>
      </c>
      <c r="F62" s="13">
        <v>3700</v>
      </c>
      <c r="G62" s="13">
        <v>4100</v>
      </c>
      <c r="H62" s="13">
        <v>4600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108000</v>
      </c>
      <c r="F66" s="13">
        <v>95100</v>
      </c>
      <c r="G66" s="13">
        <v>104300</v>
      </c>
      <c r="H66" s="13">
        <v>197600</v>
      </c>
      <c r="I66" s="13">
        <v>189800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1011000</v>
      </c>
      <c r="J70" s="13">
        <v>519200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-1345100</v>
      </c>
      <c r="F72" s="13">
        <v>-1002100</v>
      </c>
      <c r="G72" s="13">
        <v>-767500</v>
      </c>
      <c r="H72" s="13">
        <v>-584400</v>
      </c>
      <c r="I72" s="13">
        <v>-334100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248200</v>
      </c>
      <c r="E76" s="13">
        <v>382800</v>
      </c>
      <c r="F76" s="13">
        <v>655000</v>
      </c>
      <c r="G76" s="13">
        <v>833300</v>
      </c>
      <c r="H76" s="13">
        <v>929800</v>
      </c>
      <c r="I76" s="13">
        <v>-292500</v>
      </c>
      <c r="J76" s="13">
        <v>-111100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-274400</v>
      </c>
      <c r="E81" s="13">
        <v>-343000</v>
      </c>
      <c r="F81" s="13">
        <v>-234600</v>
      </c>
      <c r="G81" s="13">
        <v>-183100</v>
      </c>
      <c r="H81" s="13">
        <v>-250200</v>
      </c>
      <c r="I81" s="13">
        <v>-204500</v>
      </c>
      <c r="J81" s="13">
        <v>-129400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19600</v>
      </c>
      <c r="F83" s="13">
        <v>20300</v>
      </c>
      <c r="G83" s="13">
        <v>18000</v>
      </c>
      <c r="H83" s="13">
        <v>13600</v>
      </c>
      <c r="I83" s="13">
        <v>4300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-150000</v>
      </c>
      <c r="E89" s="13">
        <v>-162400</v>
      </c>
      <c r="F89" s="13">
        <v>-163700</v>
      </c>
      <c r="G89" s="13">
        <v>-169600</v>
      </c>
      <c r="H89" s="13">
        <v>-126200</v>
      </c>
      <c r="I89" s="13">
        <v>-160900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-2700</v>
      </c>
      <c r="G91" s="13">
        <v>-24300</v>
      </c>
      <c r="H91" s="13">
        <v>-65500</v>
      </c>
      <c r="I91" s="13">
        <v>-51500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122400</v>
      </c>
      <c r="F94" s="13">
        <v>184000</v>
      </c>
      <c r="G94" s="13">
        <v>-11500</v>
      </c>
      <c r="H94" s="13">
        <v>-121600</v>
      </c>
      <c r="I94" s="13">
        <v>-273500</v>
      </c>
      <c r="J94" s="13">
        <v>-422400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1300</v>
      </c>
      <c r="F100" s="13">
        <v>1700</v>
      </c>
      <c r="G100" s="13">
        <v>10600</v>
      </c>
      <c r="H100" s="13">
        <v>401200</v>
      </c>
      <c r="I100" s="13">
        <v>476800</v>
      </c>
      <c r="J100" s="13">
        <v>351200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-38600</v>
      </c>
      <c r="F102" s="13">
        <v>22100</v>
      </c>
      <c r="G102" s="13">
        <v>-170500</v>
      </c>
      <c r="H102" s="13">
        <v>153400</v>
      </c>
      <c r="I102" s="13">
        <v>42400</v>
      </c>
      <c r="J102" s="13">
        <v>-31800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6316300</v>
      </c>
      <c r="E8" s="13">
        <v>5786000</v>
      </c>
      <c r="F8" s="13">
        <v>4403600</v>
      </c>
      <c r="G8" s="13">
        <v>4095100</v>
      </c>
      <c r="H8" s="13">
        <v>3208300</v>
      </c>
      <c r="I8" s="13">
        <v>2364700</v>
      </c>
      <c r="J8" s="13">
        <v>3616000</v>
      </c>
      <c r="K8" s="13"/>
    </row>
    <row r="9" spans="1:11" x14ac:dyDescent="0.2">
      <c r="C9" s="11" t="s">
        <v>22</v>
      </c>
      <c r="D9" s="13">
        <v>4176000</v>
      </c>
      <c r="E9" s="13">
        <v>3746000</v>
      </c>
      <c r="F9" s="13">
        <v>2958100</v>
      </c>
      <c r="G9" s="13">
        <v>2859100</v>
      </c>
      <c r="H9" s="13">
        <v>2104600</v>
      </c>
      <c r="I9" s="13">
        <v>1831700</v>
      </c>
      <c r="J9" s="13">
        <v>2810800</v>
      </c>
      <c r="K9" s="13"/>
    </row>
    <row r="10" spans="1:11" x14ac:dyDescent="0.2">
      <c r="C10" s="11" t="s">
        <v>23</v>
      </c>
      <c r="D10" s="13">
        <v>2140300</v>
      </c>
      <c r="E10" s="13">
        <v>2040000</v>
      </c>
      <c r="F10" s="13">
        <v>1445500</v>
      </c>
      <c r="G10" s="13">
        <v>1236000</v>
      </c>
      <c r="H10" s="13">
        <v>1103800</v>
      </c>
      <c r="I10" s="13">
        <v>533000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451400</v>
      </c>
      <c r="E12" s="13">
        <v>395900</v>
      </c>
      <c r="F12" s="13">
        <v>530100</v>
      </c>
      <c r="G12" s="13">
        <v>827800</v>
      </c>
      <c r="H12" s="13">
        <v>911900</v>
      </c>
      <c r="I12" s="13">
        <v>934500</v>
      </c>
      <c r="J12" s="13">
        <v>1505600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32500</v>
      </c>
      <c r="F14" s="13">
        <v>63300</v>
      </c>
      <c r="G14" s="13">
        <v>256300</v>
      </c>
      <c r="H14" s="13">
        <v>-120000</v>
      </c>
      <c r="I14" s="13">
        <v>51000</v>
      </c>
      <c r="J14" s="13">
        <v>-200</v>
      </c>
      <c r="K14" s="13"/>
    </row>
    <row r="15" spans="1:11" x14ac:dyDescent="0.2">
      <c r="C15" s="11" t="s">
        <v>28</v>
      </c>
      <c r="D15" s="13">
        <v>135200</v>
      </c>
      <c r="E15" s="13">
        <v>138300</v>
      </c>
      <c r="F15" s="13">
        <v>115800</v>
      </c>
      <c r="G15" s="13">
        <v>130900</v>
      </c>
      <c r="H15" s="13">
        <v>139300</v>
      </c>
      <c r="I15" s="13">
        <v>157400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6484700</v>
      </c>
      <c r="E17" s="13">
        <v>5867400</v>
      </c>
      <c r="F17" s="13">
        <v>4815900</v>
      </c>
      <c r="G17" s="13">
        <v>5433800</v>
      </c>
      <c r="H17" s="13">
        <v>4343500</v>
      </c>
      <c r="I17" s="13">
        <v>4122900</v>
      </c>
      <c r="J17" s="13">
        <v>6318400</v>
      </c>
      <c r="K17" s="13"/>
    </row>
    <row r="18" spans="3:11" x14ac:dyDescent="0.2">
      <c r="C18" s="11" t="s">
        <v>30</v>
      </c>
      <c r="D18" s="13">
        <v>-168500</v>
      </c>
      <c r="E18" s="13">
        <v>-81300</v>
      </c>
      <c r="F18" s="13">
        <v>-412300</v>
      </c>
      <c r="G18" s="13">
        <v>-1338700</v>
      </c>
      <c r="H18" s="13">
        <v>-1135200</v>
      </c>
      <c r="I18" s="13">
        <v>-1758200</v>
      </c>
      <c r="J18" s="13">
        <v>-2702500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-1800</v>
      </c>
      <c r="F20" s="13">
        <v>-24400</v>
      </c>
      <c r="G20" s="13">
        <v>11100</v>
      </c>
      <c r="H20" s="13">
        <v>-6900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-24600</v>
      </c>
      <c r="E21" s="13">
        <v>58700</v>
      </c>
      <c r="F21" s="13">
        <v>-272000</v>
      </c>
      <c r="G21" s="13">
        <v>-1218900</v>
      </c>
      <c r="H21" s="13">
        <v>-989000</v>
      </c>
      <c r="I21" s="13">
        <v>-1600000</v>
      </c>
      <c r="J21" s="13">
        <v>-2594200</v>
      </c>
      <c r="K21" s="13"/>
    </row>
    <row r="22" spans="3:11" x14ac:dyDescent="0.2">
      <c r="C22" s="11" t="s">
        <v>34</v>
      </c>
      <c r="D22" s="13">
        <v>20800</v>
      </c>
      <c r="E22" s="13">
        <v>28900</v>
      </c>
      <c r="F22" s="13">
        <v>26200</v>
      </c>
      <c r="G22" s="13">
        <v>19700</v>
      </c>
      <c r="H22" s="13">
        <v>51600</v>
      </c>
      <c r="I22" s="13">
        <v>32700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25400</v>
      </c>
      <c r="F23" s="13">
        <v>-331700</v>
      </c>
      <c r="G23" s="13">
        <v>-1578600</v>
      </c>
      <c r="H23" s="13">
        <v>-1050900</v>
      </c>
      <c r="I23" s="13">
        <v>-1797400</v>
      </c>
      <c r="J23" s="13">
        <v>-2599900</v>
      </c>
      <c r="K23" s="13"/>
    </row>
    <row r="24" spans="3:11" x14ac:dyDescent="0.2">
      <c r="C24" s="11" t="s">
        <v>36</v>
      </c>
      <c r="D24" s="13">
        <v>-2897300</v>
      </c>
      <c r="E24" s="13">
        <v>2600</v>
      </c>
      <c r="F24" s="13">
        <v>8600</v>
      </c>
      <c r="G24" s="13">
        <v>5900</v>
      </c>
      <c r="H24" s="13">
        <v>11200</v>
      </c>
      <c r="I24" s="13">
        <v>-44500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22800</v>
      </c>
      <c r="F26" s="13">
        <v>-340300</v>
      </c>
      <c r="G26" s="13">
        <v>-1584500</v>
      </c>
      <c r="H26" s="13">
        <v>-1062100</v>
      </c>
      <c r="I26" s="13">
        <v>-1752900</v>
      </c>
      <c r="J26" s="13">
        <v>-2602200</v>
      </c>
      <c r="K26" s="13"/>
    </row>
    <row r="27" spans="3:11" x14ac:dyDescent="0.2">
      <c r="C27" s="11" t="s">
        <v>38</v>
      </c>
      <c r="D27" s="13">
        <v>2844000</v>
      </c>
      <c r="E27" s="13">
        <v>22800</v>
      </c>
      <c r="F27" s="13">
        <v>-340300</v>
      </c>
      <c r="G27" s="13">
        <v>-1584500</v>
      </c>
      <c r="H27" s="13">
        <v>-1062100</v>
      </c>
      <c r="I27" s="13">
        <v>-1752900</v>
      </c>
      <c r="J27" s="13">
        <v>-2602200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1800</v>
      </c>
      <c r="F32" s="13">
        <v>24400</v>
      </c>
      <c r="G32" s="13">
        <v>-11100</v>
      </c>
      <c r="H32" s="13">
        <v>6900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2844000</v>
      </c>
      <c r="E33" s="13">
        <v>22800</v>
      </c>
      <c r="F33" s="13">
        <v>-340300</v>
      </c>
      <c r="G33" s="13">
        <v>-1584500</v>
      </c>
      <c r="H33" s="13">
        <v>-1062100</v>
      </c>
      <c r="I33" s="13">
        <v>-1752900</v>
      </c>
      <c r="J33" s="13">
        <v>-2602200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22800</v>
      </c>
      <c r="F35" s="13">
        <v>-340300</v>
      </c>
      <c r="G35" s="13">
        <v>-1584500</v>
      </c>
      <c r="H35" s="13">
        <v>-1062100</v>
      </c>
      <c r="I35" s="13">
        <v>-1752900</v>
      </c>
      <c r="J35" s="13">
        <v>-2602200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759300</v>
      </c>
      <c r="F41" s="13">
        <v>558600</v>
      </c>
      <c r="G41" s="13">
        <v>281100</v>
      </c>
      <c r="H41" s="13">
        <v>457300</v>
      </c>
      <c r="I41" s="13">
        <v>319700</v>
      </c>
      <c r="J41" s="13">
        <v>358300</v>
      </c>
      <c r="K41" s="13"/>
    </row>
    <row r="42" spans="2:11" x14ac:dyDescent="0.2">
      <c r="C42" s="11" t="s">
        <v>50</v>
      </c>
      <c r="D42" s="13">
        <v>705200</v>
      </c>
      <c r="E42" s="13">
        <v>1225100</v>
      </c>
      <c r="F42" s="13">
        <v>1126500</v>
      </c>
      <c r="G42" s="13">
        <v>1515700</v>
      </c>
      <c r="H42" s="13">
        <v>1796500</v>
      </c>
      <c r="I42" s="13">
        <v>1931300</v>
      </c>
      <c r="J42" s="13">
        <v>2491800</v>
      </c>
      <c r="K42" s="13"/>
    </row>
    <row r="43" spans="2:11" x14ac:dyDescent="0.2">
      <c r="C43" s="11" t="s">
        <v>51</v>
      </c>
      <c r="D43" s="13">
        <v>383900</v>
      </c>
      <c r="E43" s="13">
        <v>334800</v>
      </c>
      <c r="F43" s="13">
        <v>305200</v>
      </c>
      <c r="G43" s="13">
        <v>267300</v>
      </c>
      <c r="H43" s="13">
        <v>186900</v>
      </c>
      <c r="I43" s="13">
        <v>89500</v>
      </c>
      <c r="J43" s="13">
        <v>113800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202400</v>
      </c>
      <c r="F45" s="13" t="s">
        <v>92</v>
      </c>
      <c r="G45" s="13">
        <v>7500</v>
      </c>
      <c r="H45" s="13">
        <v>15300</v>
      </c>
      <c r="I45" s="13">
        <v>8900</v>
      </c>
      <c r="J45" s="13">
        <v>9700</v>
      </c>
      <c r="K45" s="13"/>
    </row>
    <row r="46" spans="2:11" x14ac:dyDescent="0.2">
      <c r="C46" s="11" t="s">
        <v>54</v>
      </c>
      <c r="D46" s="13">
        <v>2919500</v>
      </c>
      <c r="E46" s="13">
        <v>2950500</v>
      </c>
      <c r="F46" s="13">
        <v>2577400</v>
      </c>
      <c r="G46" s="13">
        <v>2582900</v>
      </c>
      <c r="H46" s="13">
        <v>2776100</v>
      </c>
      <c r="I46" s="13">
        <v>2594100</v>
      </c>
      <c r="J46" s="13">
        <v>3247400</v>
      </c>
      <c r="K46" s="13"/>
    </row>
    <row r="47" spans="2:11" x14ac:dyDescent="0.2">
      <c r="C47" s="11" t="s">
        <v>55</v>
      </c>
      <c r="D47" s="13">
        <v>47100</v>
      </c>
      <c r="E47" s="13">
        <v>42500</v>
      </c>
      <c r="F47" s="13">
        <v>39900</v>
      </c>
      <c r="G47" s="13">
        <v>26400</v>
      </c>
      <c r="H47" s="13">
        <v>80400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584100</v>
      </c>
      <c r="E48" s="13">
        <v>593300</v>
      </c>
      <c r="F48" s="13">
        <v>564000</v>
      </c>
      <c r="G48" s="13">
        <v>448600</v>
      </c>
      <c r="H48" s="13">
        <v>521600</v>
      </c>
      <c r="I48" s="13">
        <v>589100</v>
      </c>
      <c r="J48" s="13">
        <v>629900</v>
      </c>
      <c r="K48" s="13"/>
    </row>
    <row r="49" spans="3:11" x14ac:dyDescent="0.2">
      <c r="C49" s="11" t="s">
        <v>57</v>
      </c>
      <c r="D49" s="13">
        <v>618700</v>
      </c>
      <c r="E49" s="13">
        <v>294200</v>
      </c>
      <c r="F49" s="13">
        <v>317300</v>
      </c>
      <c r="G49" s="13">
        <v>337800</v>
      </c>
      <c r="H49" s="13">
        <v>231300</v>
      </c>
      <c r="I49" s="13">
        <v>248500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1954500</v>
      </c>
      <c r="E52" s="13">
        <v>1554200</v>
      </c>
      <c r="F52" s="13">
        <v>1065800</v>
      </c>
      <c r="G52" s="13">
        <v>1160800</v>
      </c>
      <c r="H52" s="13">
        <v>1164500</v>
      </c>
      <c r="I52" s="13">
        <v>1237200</v>
      </c>
      <c r="J52" s="13">
        <v>1572500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9030100</v>
      </c>
      <c r="E54" s="13">
        <v>5435100</v>
      </c>
      <c r="F54" s="13">
        <v>4564500</v>
      </c>
      <c r="G54" s="13">
        <v>4556400</v>
      </c>
      <c r="H54" s="13">
        <v>4773900</v>
      </c>
      <c r="I54" s="13">
        <v>4679000</v>
      </c>
      <c r="J54" s="13">
        <v>5691400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97700</v>
      </c>
      <c r="F57" s="13">
        <v>72300</v>
      </c>
      <c r="G57" s="13">
        <v>107800</v>
      </c>
      <c r="H57" s="13">
        <v>129500</v>
      </c>
      <c r="I57" s="13">
        <v>84100</v>
      </c>
      <c r="J57" s="13">
        <v>38800</v>
      </c>
      <c r="K57" s="13"/>
    </row>
    <row r="58" spans="3:11" x14ac:dyDescent="0.2">
      <c r="C58" s="11" t="s">
        <v>66</v>
      </c>
      <c r="D58" s="13">
        <v>114400</v>
      </c>
      <c r="E58" s="13">
        <v>485500</v>
      </c>
      <c r="F58" s="13">
        <v>93500</v>
      </c>
      <c r="G58" s="13">
        <v>97100</v>
      </c>
      <c r="H58" s="13">
        <v>123600</v>
      </c>
      <c r="I58" s="13">
        <v>105800</v>
      </c>
      <c r="J58" s="13">
        <v>94200</v>
      </c>
      <c r="K58" s="13"/>
    </row>
    <row r="59" spans="3:11" x14ac:dyDescent="0.2">
      <c r="C59" s="11" t="s">
        <v>67</v>
      </c>
      <c r="D59" s="13">
        <v>621400</v>
      </c>
      <c r="E59" s="13">
        <v>440200</v>
      </c>
      <c r="F59" s="13">
        <v>465800</v>
      </c>
      <c r="G59" s="13">
        <v>431900</v>
      </c>
      <c r="H59" s="13">
        <v>475100</v>
      </c>
      <c r="I59" s="13">
        <v>372900</v>
      </c>
      <c r="J59" s="13">
        <v>471600</v>
      </c>
      <c r="K59" s="13"/>
    </row>
    <row r="60" spans="3:11" x14ac:dyDescent="0.2">
      <c r="C60" s="11" t="s">
        <v>68</v>
      </c>
      <c r="D60" s="13">
        <v>4525800</v>
      </c>
      <c r="E60" s="13">
        <v>3880700</v>
      </c>
      <c r="F60" s="13">
        <v>2961600</v>
      </c>
      <c r="G60" s="13">
        <v>3132600</v>
      </c>
      <c r="H60" s="13">
        <v>2516400</v>
      </c>
      <c r="I60" s="13">
        <v>2074500</v>
      </c>
      <c r="J60" s="13">
        <v>2451400</v>
      </c>
      <c r="K60" s="13"/>
    </row>
    <row r="61" spans="3:11" x14ac:dyDescent="0.2">
      <c r="C61" s="11" t="s">
        <v>69</v>
      </c>
      <c r="D61" s="13">
        <v>1201900</v>
      </c>
      <c r="E61" s="13">
        <v>772400</v>
      </c>
      <c r="F61" s="13">
        <v>1034800</v>
      </c>
      <c r="G61" s="13">
        <v>999500</v>
      </c>
      <c r="H61" s="13">
        <v>879600</v>
      </c>
      <c r="I61" s="13">
        <v>916600</v>
      </c>
      <c r="J61" s="13">
        <v>382100</v>
      </c>
      <c r="K61" s="13"/>
    </row>
    <row r="62" spans="3:11" x14ac:dyDescent="0.2">
      <c r="C62" s="11" t="s">
        <v>70</v>
      </c>
      <c r="D62" s="13">
        <v>28800</v>
      </c>
      <c r="E62" s="13">
        <v>14900</v>
      </c>
      <c r="F62" s="13">
        <v>26600</v>
      </c>
      <c r="G62" s="13">
        <v>35700</v>
      </c>
      <c r="H62" s="13">
        <v>36700</v>
      </c>
      <c r="I62" s="13">
        <v>11700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5756500</v>
      </c>
      <c r="E66" s="13">
        <v>4668100</v>
      </c>
      <c r="F66" s="13">
        <v>4022900</v>
      </c>
      <c r="G66" s="13">
        <v>4167800</v>
      </c>
      <c r="H66" s="13">
        <v>3432700</v>
      </c>
      <c r="I66" s="13">
        <v>3002800</v>
      </c>
      <c r="J66" s="13">
        <v>2837300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-7414100</v>
      </c>
      <c r="E72" s="13">
        <v>-10258100</v>
      </c>
      <c r="F72" s="13">
        <v>-10280900</v>
      </c>
      <c r="G72" s="13">
        <v>-9940600</v>
      </c>
      <c r="H72" s="13">
        <v>-8362600</v>
      </c>
      <c r="I72" s="13">
        <v>-7300400</v>
      </c>
      <c r="J72" s="13">
        <v>-5547600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3273500</v>
      </c>
      <c r="E76" s="13">
        <v>767000</v>
      </c>
      <c r="F76" s="13">
        <v>541500</v>
      </c>
      <c r="G76" s="13">
        <v>388700</v>
      </c>
      <c r="H76" s="13">
        <v>1341200</v>
      </c>
      <c r="I76" s="13">
        <v>1676200</v>
      </c>
      <c r="J76" s="13">
        <v>2854100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2844000</v>
      </c>
      <c r="E81" s="13">
        <v>22800</v>
      </c>
      <c r="F81" s="13">
        <v>-340300</v>
      </c>
      <c r="G81" s="13">
        <v>-1584500</v>
      </c>
      <c r="H81" s="13">
        <v>-1062100</v>
      </c>
      <c r="I81" s="13">
        <v>-1752900</v>
      </c>
      <c r="J81" s="13">
        <v>-2602200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123300</v>
      </c>
      <c r="F83" s="13">
        <v>99000</v>
      </c>
      <c r="G83" s="13">
        <v>112500</v>
      </c>
      <c r="H83" s="13">
        <v>121200</v>
      </c>
      <c r="I83" s="13">
        <v>128200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849700</v>
      </c>
      <c r="F89" s="13">
        <v>-98200</v>
      </c>
      <c r="G89" s="13">
        <v>-237300</v>
      </c>
      <c r="H89" s="13">
        <v>-101700</v>
      </c>
      <c r="I89" s="13">
        <v>-1378900</v>
      </c>
      <c r="J89" s="13">
        <v>-105700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-83500</v>
      </c>
      <c r="F91" s="13">
        <v>-149800</v>
      </c>
      <c r="G91" s="13">
        <v>-115000</v>
      </c>
      <c r="H91" s="13">
        <v>-79200</v>
      </c>
      <c r="I91" s="13">
        <v>-93600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-518000</v>
      </c>
      <c r="F94" s="13">
        <v>599800</v>
      </c>
      <c r="G94" s="13">
        <v>186000</v>
      </c>
      <c r="H94" s="13">
        <v>267000</v>
      </c>
      <c r="I94" s="13">
        <v>740400</v>
      </c>
      <c r="J94" s="13">
        <v>-1610800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-685500</v>
      </c>
      <c r="E100" s="13">
        <v>-155900</v>
      </c>
      <c r="F100" s="13">
        <v>-122100</v>
      </c>
      <c r="G100" s="13">
        <v>-87500</v>
      </c>
      <c r="H100" s="13">
        <v>-72500</v>
      </c>
      <c r="I100" s="13">
        <v>512600</v>
      </c>
      <c r="J100" s="13">
        <v>1574200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500</v>
      </c>
      <c r="G101" s="13">
        <v>-600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891300</v>
      </c>
      <c r="E102" s="13">
        <v>174300</v>
      </c>
      <c r="F102" s="13">
        <v>380000</v>
      </c>
      <c r="G102" s="13">
        <v>-139400</v>
      </c>
      <c r="H102" s="13">
        <v>92700</v>
      </c>
      <c r="I102" s="13">
        <v>-126000</v>
      </c>
      <c r="J102" s="13">
        <v>-142000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25070000</v>
      </c>
      <c r="E8" s="13">
        <v>21998800</v>
      </c>
      <c r="F8" s="13">
        <v>23342800</v>
      </c>
      <c r="G8" s="13">
        <v>17507100</v>
      </c>
      <c r="H8" s="13">
        <v>23191000</v>
      </c>
      <c r="I8" s="13">
        <v>15264000</v>
      </c>
      <c r="J8" s="13">
        <v>22741500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237600</v>
      </c>
      <c r="J9" s="13">
        <v>247700</v>
      </c>
      <c r="K9" s="13"/>
    </row>
    <row r="10" spans="1:11" x14ac:dyDescent="0.2">
      <c r="C10" s="11" t="s">
        <v>23</v>
      </c>
      <c r="D10" s="13">
        <v>25070000</v>
      </c>
      <c r="E10" s="13">
        <v>21998800</v>
      </c>
      <c r="F10" s="13">
        <v>23342800</v>
      </c>
      <c r="G10" s="13">
        <v>17507100</v>
      </c>
      <c r="H10" s="13">
        <v>23191000</v>
      </c>
      <c r="I10" s="13">
        <v>15026500</v>
      </c>
      <c r="J10" s="13">
        <v>22493900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50100</v>
      </c>
      <c r="F14" s="13">
        <v>196200</v>
      </c>
      <c r="G14" s="13">
        <v>985600</v>
      </c>
      <c r="H14" s="13">
        <v>-373700</v>
      </c>
      <c r="I14" s="13">
        <v>517400</v>
      </c>
      <c r="J14" s="13">
        <v>264900</v>
      </c>
      <c r="K14" s="13"/>
    </row>
    <row r="15" spans="1:11" x14ac:dyDescent="0.2">
      <c r="C15" s="11" t="s">
        <v>28</v>
      </c>
      <c r="D15" s="13">
        <v>2725400</v>
      </c>
      <c r="E15" s="13">
        <v>2512600</v>
      </c>
      <c r="F15" s="13">
        <v>3434000</v>
      </c>
      <c r="G15" s="13">
        <v>2614600</v>
      </c>
      <c r="H15" s="13">
        <v>3516500</v>
      </c>
      <c r="I15" s="13">
        <v>3418700</v>
      </c>
      <c r="J15" s="13">
        <v>3236900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16043100</v>
      </c>
      <c r="E17" s="13">
        <v>14473500</v>
      </c>
      <c r="F17" s="13">
        <v>13589700</v>
      </c>
      <c r="G17" s="13">
        <v>10759700</v>
      </c>
      <c r="H17" s="13">
        <v>14219000</v>
      </c>
      <c r="I17" s="13">
        <v>12171600</v>
      </c>
      <c r="J17" s="13">
        <v>15908900</v>
      </c>
      <c r="K17" s="13"/>
    </row>
    <row r="18" spans="3:11" x14ac:dyDescent="0.2">
      <c r="C18" s="11" t="s">
        <v>30</v>
      </c>
      <c r="D18" s="13">
        <v>9026900</v>
      </c>
      <c r="E18" s="13">
        <v>7525300</v>
      </c>
      <c r="F18" s="13">
        <v>9753100</v>
      </c>
      <c r="G18" s="13">
        <v>6747400</v>
      </c>
      <c r="H18" s="13">
        <v>8972000</v>
      </c>
      <c r="I18" s="13">
        <v>3092400</v>
      </c>
      <c r="J18" s="13">
        <v>6832700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901100</v>
      </c>
      <c r="J20" s="13">
        <v>749600</v>
      </c>
      <c r="K20" s="13"/>
    </row>
    <row r="21" spans="3:11" x14ac:dyDescent="0.2">
      <c r="C21" s="11" t="s">
        <v>33</v>
      </c>
      <c r="D21" s="13">
        <v>11752400</v>
      </c>
      <c r="E21" s="13">
        <v>10037900</v>
      </c>
      <c r="F21" s="13">
        <v>13187200</v>
      </c>
      <c r="G21" s="13">
        <v>9362000</v>
      </c>
      <c r="H21" s="13">
        <v>12488500</v>
      </c>
      <c r="I21" s="13">
        <v>5610000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8965000</v>
      </c>
      <c r="E23" s="13">
        <v>7475200</v>
      </c>
      <c r="F23" s="13">
        <v>9557000</v>
      </c>
      <c r="G23" s="13">
        <v>5761800</v>
      </c>
      <c r="H23" s="13">
        <v>9345700</v>
      </c>
      <c r="I23" s="13">
        <v>1673900</v>
      </c>
      <c r="J23" s="13">
        <v>5818200</v>
      </c>
      <c r="K23" s="13"/>
    </row>
    <row r="24" spans="3:11" x14ac:dyDescent="0.2">
      <c r="C24" s="11" t="s">
        <v>36</v>
      </c>
      <c r="D24" s="13">
        <v>2562600</v>
      </c>
      <c r="E24" s="13">
        <v>1870400</v>
      </c>
      <c r="F24" s="13">
        <v>2528400</v>
      </c>
      <c r="G24" s="13">
        <v>1035000</v>
      </c>
      <c r="H24" s="13">
        <v>1377100</v>
      </c>
      <c r="I24" s="13">
        <v>-219800</v>
      </c>
      <c r="J24" s="13">
        <v>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6402400</v>
      </c>
      <c r="E26" s="13">
        <v>5604900</v>
      </c>
      <c r="F26" s="13">
        <v>7028600</v>
      </c>
      <c r="G26" s="13">
        <v>4726800</v>
      </c>
      <c r="H26" s="13">
        <v>7968600</v>
      </c>
      <c r="I26" s="13">
        <v>1893700</v>
      </c>
      <c r="J26" s="13">
        <v>3981200</v>
      </c>
      <c r="K26" s="13"/>
    </row>
    <row r="27" spans="3:11" x14ac:dyDescent="0.2">
      <c r="C27" s="11" t="s">
        <v>38</v>
      </c>
      <c r="D27" s="13">
        <v>5647400</v>
      </c>
      <c r="E27" s="13">
        <v>4911300</v>
      </c>
      <c r="F27" s="13">
        <v>6283400</v>
      </c>
      <c r="G27" s="13">
        <v>4083400</v>
      </c>
      <c r="H27" s="13">
        <v>7251000</v>
      </c>
      <c r="I27" s="13">
        <v>1181000</v>
      </c>
      <c r="J27" s="13">
        <v>3256700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-901100</v>
      </c>
      <c r="J32" s="13">
        <v>-749600</v>
      </c>
      <c r="K32" s="13"/>
    </row>
    <row r="33" spans="2:11" x14ac:dyDescent="0.2">
      <c r="C33" s="11" t="s">
        <v>44</v>
      </c>
      <c r="D33" s="13">
        <v>6270500</v>
      </c>
      <c r="E33" s="13">
        <v>5534800</v>
      </c>
      <c r="F33" s="13">
        <v>6954700</v>
      </c>
      <c r="G33" s="13">
        <v>4611100</v>
      </c>
      <c r="H33" s="13">
        <v>7831900</v>
      </c>
      <c r="I33" s="13">
        <v>1799500</v>
      </c>
      <c r="J33" s="13">
        <v>3873900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6270500</v>
      </c>
      <c r="E35" s="13">
        <v>5534800</v>
      </c>
      <c r="F35" s="13">
        <v>6954700</v>
      </c>
      <c r="G35" s="13">
        <v>4611100</v>
      </c>
      <c r="H35" s="13">
        <v>7831900</v>
      </c>
      <c r="I35" s="13">
        <v>1799500</v>
      </c>
      <c r="J35" s="13">
        <v>3873900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76210000</v>
      </c>
      <c r="E41" s="13">
        <v>78475700</v>
      </c>
      <c r="F41" s="13">
        <v>97034700</v>
      </c>
      <c r="G41" s="13">
        <v>115463600</v>
      </c>
      <c r="H41" s="13">
        <v>107233400</v>
      </c>
      <c r="I41" s="13">
        <v>103035100</v>
      </c>
      <c r="J41" s="13">
        <v>76565800</v>
      </c>
      <c r="K41" s="13"/>
    </row>
    <row r="42" spans="2:11" x14ac:dyDescent="0.2">
      <c r="C42" s="11" t="s">
        <v>50</v>
      </c>
      <c r="D42" s="13">
        <v>154127900</v>
      </c>
      <c r="E42" s="13">
        <v>148820100</v>
      </c>
      <c r="F42" s="13">
        <v>131550900</v>
      </c>
      <c r="G42" s="13">
        <v>125377400</v>
      </c>
      <c r="H42" s="13">
        <v>103997200</v>
      </c>
      <c r="I42" s="13">
        <v>180342400</v>
      </c>
      <c r="J42" s="13">
        <v>148963600</v>
      </c>
      <c r="K42" s="13"/>
    </row>
    <row r="43" spans="2:11" x14ac:dyDescent="0.2">
      <c r="C43" s="11" t="s">
        <v>51</v>
      </c>
      <c r="D43" s="13">
        <v>1811600</v>
      </c>
      <c r="E43" s="13">
        <v>658500</v>
      </c>
      <c r="F43" s="13">
        <v>1506900</v>
      </c>
      <c r="G43" s="13">
        <v>737400</v>
      </c>
      <c r="H43" s="13">
        <v>491500</v>
      </c>
      <c r="I43" s="13">
        <v>1309300</v>
      </c>
      <c r="J43" s="13">
        <v>423800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234611000</v>
      </c>
      <c r="E46" s="13">
        <v>236438500</v>
      </c>
      <c r="F46" s="13">
        <v>234404100</v>
      </c>
      <c r="G46" s="13">
        <v>245596700</v>
      </c>
      <c r="H46" s="13">
        <v>214671200</v>
      </c>
      <c r="I46" s="13">
        <v>292585100</v>
      </c>
      <c r="J46" s="13">
        <v>230309300</v>
      </c>
      <c r="K46" s="13"/>
    </row>
    <row r="47" spans="2:11" x14ac:dyDescent="0.2">
      <c r="C47" s="11" t="s">
        <v>55</v>
      </c>
      <c r="D47" s="13">
        <v>332921900</v>
      </c>
      <c r="E47" s="13">
        <v>270877700</v>
      </c>
      <c r="F47" s="13">
        <v>260502100</v>
      </c>
      <c r="G47" s="13">
        <v>216633500</v>
      </c>
      <c r="H47" s="13">
        <v>327605200</v>
      </c>
      <c r="I47" s="13">
        <v>250293500</v>
      </c>
      <c r="J47" s="13">
        <v>211407200</v>
      </c>
      <c r="K47" s="13"/>
    </row>
    <row r="48" spans="2:11" x14ac:dyDescent="0.2">
      <c r="C48" s="11" t="s">
        <v>56</v>
      </c>
      <c r="D48" s="13">
        <v>14803500</v>
      </c>
      <c r="E48" s="13">
        <v>12664500</v>
      </c>
      <c r="F48" s="13">
        <v>12314700</v>
      </c>
      <c r="G48" s="13">
        <v>9793400</v>
      </c>
      <c r="H48" s="13" t="s">
        <v>92</v>
      </c>
      <c r="I48" s="13">
        <v>11478100</v>
      </c>
      <c r="J48" s="13">
        <v>12649500</v>
      </c>
      <c r="K48" s="13"/>
    </row>
    <row r="49" spans="3:11" x14ac:dyDescent="0.2">
      <c r="C49" s="11" t="s">
        <v>57</v>
      </c>
      <c r="D49" s="13">
        <v>11401100</v>
      </c>
      <c r="E49" s="13">
        <v>10079200</v>
      </c>
      <c r="F49" s="13">
        <v>10383700</v>
      </c>
      <c r="G49" s="13">
        <v>8965600</v>
      </c>
      <c r="H49" s="13">
        <v>8823100</v>
      </c>
      <c r="I49" s="13">
        <v>8819800</v>
      </c>
      <c r="J49" s="13">
        <v>8121300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13776600</v>
      </c>
      <c r="E52" s="13">
        <v>13194000</v>
      </c>
      <c r="F52" s="13">
        <v>11970800</v>
      </c>
      <c r="G52" s="13">
        <v>10533200</v>
      </c>
      <c r="H52" s="13">
        <v>26905200</v>
      </c>
      <c r="I52" s="13">
        <v>19747700</v>
      </c>
      <c r="J52" s="13">
        <v>49996700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1270621800</v>
      </c>
      <c r="E54" s="13">
        <v>1135116500</v>
      </c>
      <c r="F54" s="13">
        <v>1122755600</v>
      </c>
      <c r="G54" s="13">
        <v>1052345300</v>
      </c>
      <c r="H54" s="13">
        <v>1193274400</v>
      </c>
      <c r="I54" s="13">
        <v>1189543200</v>
      </c>
      <c r="J54" s="13">
        <v>1104420900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675956900</v>
      </c>
      <c r="E57" s="13">
        <v>612069800</v>
      </c>
      <c r="F57" s="13">
        <v>608280700</v>
      </c>
      <c r="G57" s="13">
        <v>581477200</v>
      </c>
      <c r="H57" s="13">
        <v>655352600</v>
      </c>
      <c r="I57" s="13">
        <v>632610200</v>
      </c>
      <c r="J57" s="13">
        <v>558736500</v>
      </c>
      <c r="K57" s="13"/>
    </row>
    <row r="58" spans="3:11" x14ac:dyDescent="0.2">
      <c r="C58" s="11" t="s">
        <v>66</v>
      </c>
      <c r="D58" s="13">
        <v>105078100</v>
      </c>
      <c r="E58" s="13">
        <v>98351200</v>
      </c>
      <c r="F58" s="13">
        <v>74307100</v>
      </c>
      <c r="G58" s="13">
        <v>125425600</v>
      </c>
      <c r="H58" s="13">
        <v>66599400</v>
      </c>
      <c r="I58" s="13">
        <v>115168500</v>
      </c>
      <c r="J58" s="13">
        <v>113992500</v>
      </c>
      <c r="K58" s="13"/>
    </row>
    <row r="59" spans="3:11" x14ac:dyDescent="0.2">
      <c r="C59" s="11" t="s">
        <v>67</v>
      </c>
      <c r="D59" s="13">
        <v>41154800</v>
      </c>
      <c r="E59" s="13">
        <v>36075500</v>
      </c>
      <c r="F59" s="13">
        <v>82345700</v>
      </c>
      <c r="G59" s="13">
        <v>62727900</v>
      </c>
      <c r="H59" s="13">
        <v>55375600</v>
      </c>
      <c r="I59" s="13">
        <v>74137100</v>
      </c>
      <c r="J59" s="13">
        <v>68341200</v>
      </c>
      <c r="K59" s="13"/>
    </row>
    <row r="60" spans="3:11" x14ac:dyDescent="0.2">
      <c r="C60" s="11" t="s">
        <v>68</v>
      </c>
      <c r="D60" s="13">
        <v>822189800</v>
      </c>
      <c r="E60" s="13">
        <v>746496500</v>
      </c>
      <c r="F60" s="13">
        <v>764933500</v>
      </c>
      <c r="G60" s="13">
        <v>769630700</v>
      </c>
      <c r="H60" s="13">
        <v>777327600</v>
      </c>
      <c r="I60" s="13">
        <v>821915800</v>
      </c>
      <c r="J60" s="13">
        <v>741070100</v>
      </c>
      <c r="K60" s="13"/>
    </row>
    <row r="61" spans="3:11" x14ac:dyDescent="0.2">
      <c r="C61" s="11" t="s">
        <v>69</v>
      </c>
      <c r="D61" s="13">
        <v>94297400</v>
      </c>
      <c r="E61" s="13">
        <v>84742800</v>
      </c>
      <c r="F61" s="13">
        <v>117512900</v>
      </c>
      <c r="G61" s="13">
        <v>71770600</v>
      </c>
      <c r="H61" s="13">
        <v>114634700</v>
      </c>
      <c r="I61" s="13">
        <v>111000200</v>
      </c>
      <c r="J61" s="13">
        <v>121221100</v>
      </c>
      <c r="K61" s="13"/>
    </row>
    <row r="62" spans="3:11" x14ac:dyDescent="0.2">
      <c r="C62" s="11" t="s">
        <v>70</v>
      </c>
      <c r="D62" s="13">
        <v>289352600</v>
      </c>
      <c r="E62" s="13">
        <v>246119700</v>
      </c>
      <c r="F62" s="13">
        <v>179604600</v>
      </c>
      <c r="G62" s="13">
        <v>157632400</v>
      </c>
      <c r="H62" s="13">
        <v>231639000</v>
      </c>
      <c r="I62" s="13">
        <v>188317100</v>
      </c>
      <c r="J62" s="13">
        <v>177975000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1206197800</v>
      </c>
      <c r="E66" s="13">
        <v>1077668200</v>
      </c>
      <c r="F66" s="13">
        <v>1062424200</v>
      </c>
      <c r="G66" s="13">
        <v>999437300</v>
      </c>
      <c r="H66" s="13">
        <v>1123923500</v>
      </c>
      <c r="I66" s="13">
        <v>1122079600</v>
      </c>
      <c r="J66" s="13">
        <v>1041105900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8467000</v>
      </c>
      <c r="E72" s="13">
        <v>7401400</v>
      </c>
      <c r="F72" s="13">
        <v>8648800</v>
      </c>
      <c r="G72" s="13">
        <v>7892000</v>
      </c>
      <c r="H72" s="13">
        <v>11263100</v>
      </c>
      <c r="I72" s="13">
        <v>6258500</v>
      </c>
      <c r="J72" s="13">
        <v>4299100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64156100</v>
      </c>
      <c r="E76" s="13">
        <v>57233000</v>
      </c>
      <c r="F76" s="13">
        <v>60075400</v>
      </c>
      <c r="G76" s="13">
        <v>52614000</v>
      </c>
      <c r="H76" s="13">
        <v>69032700</v>
      </c>
      <c r="I76" s="13">
        <v>67150900</v>
      </c>
      <c r="J76" s="13">
        <v>63046200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6270500</v>
      </c>
      <c r="E81" s="13">
        <v>5534800</v>
      </c>
      <c r="F81" s="13">
        <v>6954700</v>
      </c>
      <c r="G81" s="13">
        <v>4611100</v>
      </c>
      <c r="H81" s="13">
        <v>7831900</v>
      </c>
      <c r="I81" s="13">
        <v>1799500</v>
      </c>
      <c r="J81" s="13">
        <v>3873900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2829100</v>
      </c>
      <c r="E83" s="13">
        <v>2634000</v>
      </c>
      <c r="F83" s="13">
        <v>2263500</v>
      </c>
      <c r="G83" s="13">
        <v>1772400</v>
      </c>
      <c r="H83" s="13">
        <v>2490100</v>
      </c>
      <c r="I83" s="13">
        <v>2793400</v>
      </c>
      <c r="J83" s="13">
        <v>2733600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-10472400</v>
      </c>
      <c r="E89" s="13">
        <v>-19681500</v>
      </c>
      <c r="F89" s="13">
        <v>14992100</v>
      </c>
      <c r="G89" s="13">
        <v>28442700</v>
      </c>
      <c r="H89" s="13">
        <v>-18770000</v>
      </c>
      <c r="I89" s="13">
        <v>-19030900</v>
      </c>
      <c r="J89" s="13">
        <v>13473300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-6825000</v>
      </c>
      <c r="E91" s="13">
        <v>-5463400</v>
      </c>
      <c r="F91" s="13">
        <v>-5045300</v>
      </c>
      <c r="G91" s="13">
        <v>-2930300</v>
      </c>
      <c r="H91" s="13">
        <v>-4370900</v>
      </c>
      <c r="I91" s="13">
        <v>-3960700</v>
      </c>
      <c r="J91" s="13">
        <v>-4558600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-13713300</v>
      </c>
      <c r="E94" s="13">
        <v>-9628600</v>
      </c>
      <c r="F94" s="13">
        <v>-12509600</v>
      </c>
      <c r="G94" s="13">
        <v>614500</v>
      </c>
      <c r="H94" s="13">
        <v>-3446100</v>
      </c>
      <c r="I94" s="13">
        <v>-5461200</v>
      </c>
      <c r="J94" s="13">
        <v>-2821000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3314900</v>
      </c>
      <c r="E96" s="13">
        <v>2912000</v>
      </c>
      <c r="F96" s="13">
        <v>2774200</v>
      </c>
      <c r="G96" s="13">
        <v>2305000</v>
      </c>
      <c r="H96" s="13">
        <v>1768400</v>
      </c>
      <c r="I96" s="13">
        <v>618500</v>
      </c>
      <c r="J96" s="13">
        <v>3679200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10935400</v>
      </c>
      <c r="E100" s="13">
        <v>6756600</v>
      </c>
      <c r="F100" s="13">
        <v>-10776000</v>
      </c>
      <c r="G100" s="13">
        <v>-9889800</v>
      </c>
      <c r="H100" s="13">
        <v>23541700</v>
      </c>
      <c r="I100" s="13">
        <v>50206200</v>
      </c>
      <c r="J100" s="13">
        <v>-7219400</v>
      </c>
      <c r="K100" s="13"/>
    </row>
    <row r="101" spans="3:11" x14ac:dyDescent="0.2">
      <c r="C101" s="11" t="s">
        <v>19</v>
      </c>
      <c r="D101" s="13">
        <v>-508700</v>
      </c>
      <c r="E101" s="13">
        <v>-8800</v>
      </c>
      <c r="F101" s="13">
        <v>-611400</v>
      </c>
      <c r="G101" s="13">
        <v>876000</v>
      </c>
      <c r="H101" s="13">
        <v>94800</v>
      </c>
      <c r="I101" s="13">
        <v>-267600</v>
      </c>
      <c r="J101" s="13">
        <v>-6600</v>
      </c>
      <c r="K101" s="13"/>
    </row>
    <row r="102" spans="3:11" x14ac:dyDescent="0.2">
      <c r="C102" s="11" t="s">
        <v>20</v>
      </c>
      <c r="D102" s="13">
        <v>-13759100</v>
      </c>
      <c r="E102" s="13">
        <v>-22562200</v>
      </c>
      <c r="F102" s="13">
        <v>-8904800</v>
      </c>
      <c r="G102" s="13">
        <v>20043400</v>
      </c>
      <c r="H102" s="13">
        <v>1420400</v>
      </c>
      <c r="I102" s="13">
        <v>25446500</v>
      </c>
      <c r="J102" s="13">
        <v>3426300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388900</v>
      </c>
      <c r="E8" s="13">
        <v>334000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273800</v>
      </c>
      <c r="E9" s="13">
        <v>233600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115100</v>
      </c>
      <c r="E10" s="13">
        <v>100400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354400</v>
      </c>
      <c r="E17" s="13">
        <v>312200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34500</v>
      </c>
      <c r="E18" s="13">
        <v>21800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47300</v>
      </c>
      <c r="E21" s="13">
        <v>35300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33800</v>
      </c>
      <c r="E22" s="13">
        <v>34700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-29800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-31000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-31000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59700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17000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148400</v>
      </c>
      <c r="E46" s="13">
        <v>97100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70500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245300</v>
      </c>
      <c r="E49" s="13">
        <v>233700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476500</v>
      </c>
      <c r="E54" s="13">
        <v>413100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34000</v>
      </c>
      <c r="E59" s="13">
        <v>43600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100500</v>
      </c>
      <c r="E60" s="13">
        <v>92000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318400</v>
      </c>
      <c r="E61" s="13">
        <v>286300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421700</v>
      </c>
      <c r="E66" s="13">
        <v>379100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-84100</v>
      </c>
      <c r="E72" s="13">
        <v>-75600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-31000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56300</v>
      </c>
      <c r="E100" s="13">
        <v>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-13600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676500</v>
      </c>
      <c r="E8" s="13">
        <v>364900</v>
      </c>
      <c r="F8" s="13">
        <v>309100</v>
      </c>
      <c r="G8" s="13">
        <v>492000</v>
      </c>
      <c r="H8" s="13">
        <v>633900</v>
      </c>
      <c r="I8" s="13">
        <v>366600</v>
      </c>
      <c r="J8" s="13">
        <v>210700</v>
      </c>
      <c r="K8" s="13"/>
    </row>
    <row r="9" spans="1:11" x14ac:dyDescent="0.2">
      <c r="C9" s="11" t="s">
        <v>22</v>
      </c>
      <c r="D9" s="13">
        <v>405000</v>
      </c>
      <c r="E9" s="13">
        <v>279700</v>
      </c>
      <c r="F9" s="13">
        <v>220600</v>
      </c>
      <c r="G9" s="13">
        <v>266100</v>
      </c>
      <c r="H9" s="13">
        <v>240000</v>
      </c>
      <c r="I9" s="13">
        <v>226600</v>
      </c>
      <c r="J9" s="13">
        <v>177700</v>
      </c>
      <c r="K9" s="13"/>
    </row>
    <row r="10" spans="1:11" x14ac:dyDescent="0.2">
      <c r="C10" s="11" t="s">
        <v>23</v>
      </c>
      <c r="D10" s="13">
        <v>271500</v>
      </c>
      <c r="E10" s="13">
        <v>85100</v>
      </c>
      <c r="F10" s="13">
        <v>88500</v>
      </c>
      <c r="G10" s="13">
        <v>225900</v>
      </c>
      <c r="H10" s="13">
        <v>393800</v>
      </c>
      <c r="I10" s="13">
        <v>140000</v>
      </c>
      <c r="J10" s="13">
        <v>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23300</v>
      </c>
      <c r="F15" s="13">
        <v>5300</v>
      </c>
      <c r="G15" s="13">
        <v>7200</v>
      </c>
      <c r="H15" s="13">
        <v>2800</v>
      </c>
      <c r="I15" s="13">
        <v>2200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358300</v>
      </c>
      <c r="F17" s="13">
        <v>267900</v>
      </c>
      <c r="G17" s="13">
        <v>307000</v>
      </c>
      <c r="H17" s="13">
        <v>272200</v>
      </c>
      <c r="I17" s="13">
        <v>249300</v>
      </c>
      <c r="J17" s="13">
        <v>220000</v>
      </c>
      <c r="K17" s="13"/>
    </row>
    <row r="18" spans="3:11" x14ac:dyDescent="0.2">
      <c r="C18" s="11" t="s">
        <v>30</v>
      </c>
      <c r="D18" s="13">
        <v>165800</v>
      </c>
      <c r="E18" s="13">
        <v>6500</v>
      </c>
      <c r="F18" s="13">
        <v>41200</v>
      </c>
      <c r="G18" s="13">
        <v>185000</v>
      </c>
      <c r="H18" s="13">
        <v>361700</v>
      </c>
      <c r="I18" s="13">
        <v>117300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10100</v>
      </c>
      <c r="F20" s="13">
        <v>-3100</v>
      </c>
      <c r="G20" s="13">
        <v>-21200</v>
      </c>
      <c r="H20" s="13">
        <v>-8300</v>
      </c>
      <c r="I20" s="13">
        <v>-6100</v>
      </c>
      <c r="J20" s="13">
        <v>-4100</v>
      </c>
      <c r="K20" s="13"/>
    </row>
    <row r="21" spans="3:11" x14ac:dyDescent="0.2">
      <c r="C21" s="11" t="s">
        <v>33</v>
      </c>
      <c r="D21" s="13">
        <v>189900</v>
      </c>
      <c r="E21" s="13">
        <v>19800</v>
      </c>
      <c r="F21" s="13">
        <v>49700</v>
      </c>
      <c r="G21" s="13">
        <v>213400</v>
      </c>
      <c r="H21" s="13">
        <v>372800</v>
      </c>
      <c r="I21" s="13">
        <v>125600</v>
      </c>
      <c r="J21" s="13">
        <v>4700</v>
      </c>
      <c r="K21" s="13"/>
    </row>
    <row r="22" spans="3:11" x14ac:dyDescent="0.2">
      <c r="C22" s="11" t="s">
        <v>34</v>
      </c>
      <c r="D22" s="13">
        <v>12500</v>
      </c>
      <c r="E22" s="13">
        <v>1500</v>
      </c>
      <c r="F22" s="13">
        <v>600</v>
      </c>
      <c r="G22" s="13">
        <v>1100</v>
      </c>
      <c r="H22" s="13">
        <v>4000</v>
      </c>
      <c r="I22" s="13">
        <v>7500</v>
      </c>
      <c r="J22" s="13">
        <v>9800</v>
      </c>
      <c r="K22" s="13"/>
    </row>
    <row r="23" spans="3:11" x14ac:dyDescent="0.2">
      <c r="C23" s="11" t="s">
        <v>35</v>
      </c>
      <c r="D23" s="13">
        <v>177100</v>
      </c>
      <c r="E23" s="13">
        <v>6400</v>
      </c>
      <c r="F23" s="13">
        <v>70400</v>
      </c>
      <c r="G23" s="13">
        <v>231500</v>
      </c>
      <c r="H23" s="13">
        <v>369100</v>
      </c>
      <c r="I23" s="13">
        <v>118100</v>
      </c>
      <c r="J23" s="13">
        <v>-13200</v>
      </c>
      <c r="K23" s="13"/>
    </row>
    <row r="24" spans="3:11" x14ac:dyDescent="0.2">
      <c r="C24" s="11" t="s">
        <v>36</v>
      </c>
      <c r="D24" s="13">
        <v>23300</v>
      </c>
      <c r="E24" s="13">
        <v>1100</v>
      </c>
      <c r="F24" s="13">
        <v>14000</v>
      </c>
      <c r="G24" s="13">
        <v>24700</v>
      </c>
      <c r="H24" s="13">
        <v>-3500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5200</v>
      </c>
      <c r="F26" s="13">
        <v>56400</v>
      </c>
      <c r="G26" s="13">
        <v>206800</v>
      </c>
      <c r="H26" s="13">
        <v>372600</v>
      </c>
      <c r="I26" s="13">
        <v>117800</v>
      </c>
      <c r="J26" s="13">
        <v>-13400</v>
      </c>
      <c r="K26" s="13"/>
    </row>
    <row r="27" spans="3:11" x14ac:dyDescent="0.2">
      <c r="C27" s="11" t="s">
        <v>38</v>
      </c>
      <c r="D27" s="13">
        <v>153800</v>
      </c>
      <c r="E27" s="13">
        <v>5200</v>
      </c>
      <c r="F27" s="13">
        <v>56400</v>
      </c>
      <c r="G27" s="13">
        <v>206800</v>
      </c>
      <c r="H27" s="13">
        <v>372600</v>
      </c>
      <c r="I27" s="13">
        <v>117800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-10100</v>
      </c>
      <c r="F32" s="13">
        <v>3100</v>
      </c>
      <c r="G32" s="13">
        <v>21200</v>
      </c>
      <c r="H32" s="13">
        <v>8300</v>
      </c>
      <c r="I32" s="13">
        <v>6100</v>
      </c>
      <c r="J32" s="13">
        <v>4100</v>
      </c>
      <c r="K32" s="13"/>
    </row>
    <row r="33" spans="2:11" x14ac:dyDescent="0.2">
      <c r="C33" s="11" t="s">
        <v>44</v>
      </c>
      <c r="D33" s="13">
        <v>153800</v>
      </c>
      <c r="E33" s="13">
        <v>5200</v>
      </c>
      <c r="F33" s="13">
        <v>56400</v>
      </c>
      <c r="G33" s="13">
        <v>206800</v>
      </c>
      <c r="H33" s="13">
        <v>372600</v>
      </c>
      <c r="I33" s="13">
        <v>117800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5200</v>
      </c>
      <c r="F35" s="13">
        <v>56400</v>
      </c>
      <c r="G35" s="13">
        <v>206800</v>
      </c>
      <c r="H35" s="13">
        <v>372600</v>
      </c>
      <c r="I35" s="13">
        <v>117800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109200</v>
      </c>
      <c r="F41" s="13">
        <v>349500</v>
      </c>
      <c r="G41" s="13">
        <v>673000</v>
      </c>
      <c r="H41" s="13">
        <v>665300</v>
      </c>
      <c r="I41" s="13">
        <v>435500</v>
      </c>
      <c r="J41" s="13">
        <v>70200</v>
      </c>
      <c r="K41" s="13"/>
    </row>
    <row r="42" spans="2:11" x14ac:dyDescent="0.2">
      <c r="C42" s="11" t="s">
        <v>50</v>
      </c>
      <c r="D42" s="13">
        <v>487700</v>
      </c>
      <c r="E42" s="13">
        <v>0</v>
      </c>
      <c r="F42" s="13">
        <v>0</v>
      </c>
      <c r="G42" s="13">
        <v>0</v>
      </c>
      <c r="H42" s="13">
        <v>0</v>
      </c>
      <c r="I42" s="13">
        <v>75000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48000</v>
      </c>
      <c r="F43" s="13">
        <v>37800</v>
      </c>
      <c r="G43" s="13">
        <v>39600</v>
      </c>
      <c r="H43" s="13">
        <v>75700</v>
      </c>
      <c r="I43" s="13">
        <v>17900</v>
      </c>
      <c r="J43" s="13">
        <v>3700</v>
      </c>
      <c r="K43" s="13"/>
    </row>
    <row r="44" spans="2:11" x14ac:dyDescent="0.2">
      <c r="C44" s="11" t="s">
        <v>52</v>
      </c>
      <c r="D44" s="13">
        <v>157400</v>
      </c>
      <c r="E44" s="13">
        <v>115500</v>
      </c>
      <c r="F44" s="13">
        <v>80400</v>
      </c>
      <c r="G44" s="13">
        <v>74500</v>
      </c>
      <c r="H44" s="13">
        <v>56100</v>
      </c>
      <c r="I44" s="13">
        <v>47100</v>
      </c>
      <c r="J44" s="13">
        <v>47000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1123400</v>
      </c>
      <c r="E46" s="13">
        <v>281900</v>
      </c>
      <c r="F46" s="13">
        <v>471900</v>
      </c>
      <c r="G46" s="13">
        <v>789700</v>
      </c>
      <c r="H46" s="13">
        <v>801700</v>
      </c>
      <c r="I46" s="13">
        <v>580300</v>
      </c>
      <c r="J46" s="13">
        <v>123600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1805300</v>
      </c>
      <c r="E48" s="13">
        <v>1571500</v>
      </c>
      <c r="F48" s="13">
        <v>1330500</v>
      </c>
      <c r="G48" s="13">
        <v>894600</v>
      </c>
      <c r="H48" s="13">
        <v>555600</v>
      </c>
      <c r="I48" s="13">
        <v>476600</v>
      </c>
      <c r="J48" s="13">
        <v>470800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800</v>
      </c>
      <c r="G49" s="13">
        <v>900</v>
      </c>
      <c r="H49" s="13">
        <v>500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71500</v>
      </c>
      <c r="F52" s="13">
        <v>64300</v>
      </c>
      <c r="G52" s="13">
        <v>64900</v>
      </c>
      <c r="H52" s="13">
        <v>54800</v>
      </c>
      <c r="I52" s="13">
        <v>50600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2994400</v>
      </c>
      <c r="E54" s="13">
        <v>1930300</v>
      </c>
      <c r="F54" s="13">
        <v>1871400</v>
      </c>
      <c r="G54" s="13">
        <v>1756200</v>
      </c>
      <c r="H54" s="13">
        <v>1420400</v>
      </c>
      <c r="I54" s="13">
        <v>1107800</v>
      </c>
      <c r="J54" s="13">
        <v>646300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25600</v>
      </c>
      <c r="F57" s="13">
        <v>26200</v>
      </c>
      <c r="G57" s="13">
        <v>27200</v>
      </c>
      <c r="H57" s="13">
        <v>9900</v>
      </c>
      <c r="I57" s="13">
        <v>8300</v>
      </c>
      <c r="J57" s="13">
        <v>9100</v>
      </c>
      <c r="K57" s="13"/>
    </row>
    <row r="58" spans="3:11" x14ac:dyDescent="0.2">
      <c r="C58" s="11" t="s">
        <v>66</v>
      </c>
      <c r="D58" s="13">
        <v>22600</v>
      </c>
      <c r="E58" s="13">
        <v>22200</v>
      </c>
      <c r="F58" s="13">
        <v>22300</v>
      </c>
      <c r="G58" s="13">
        <v>9700</v>
      </c>
      <c r="H58" s="13">
        <v>16100</v>
      </c>
      <c r="I58" s="13">
        <v>15600</v>
      </c>
      <c r="J58" s="13">
        <v>24400</v>
      </c>
      <c r="K58" s="13"/>
    </row>
    <row r="59" spans="3:11" x14ac:dyDescent="0.2">
      <c r="C59" s="11" t="s">
        <v>67</v>
      </c>
      <c r="D59" s="13">
        <v>32800</v>
      </c>
      <c r="E59" s="13">
        <v>25400</v>
      </c>
      <c r="F59" s="13">
        <v>33100</v>
      </c>
      <c r="G59" s="13">
        <v>53000</v>
      </c>
      <c r="H59" s="13">
        <v>39200</v>
      </c>
      <c r="I59" s="13">
        <v>40700</v>
      </c>
      <c r="J59" s="13">
        <v>22100</v>
      </c>
      <c r="K59" s="13"/>
    </row>
    <row r="60" spans="3:11" x14ac:dyDescent="0.2">
      <c r="C60" s="11" t="s">
        <v>68</v>
      </c>
      <c r="D60" s="13">
        <v>120200</v>
      </c>
      <c r="E60" s="13">
        <v>99500</v>
      </c>
      <c r="F60" s="13">
        <v>113000</v>
      </c>
      <c r="G60" s="13">
        <v>109800</v>
      </c>
      <c r="H60" s="13">
        <v>85200</v>
      </c>
      <c r="I60" s="13">
        <v>80800</v>
      </c>
      <c r="J60" s="13">
        <v>65700</v>
      </c>
      <c r="K60" s="13"/>
    </row>
    <row r="61" spans="3:11" x14ac:dyDescent="0.2">
      <c r="C61" s="11" t="s">
        <v>69</v>
      </c>
      <c r="D61" s="13">
        <v>211500</v>
      </c>
      <c r="E61" s="13">
        <v>110300</v>
      </c>
      <c r="F61" s="13">
        <v>100400</v>
      </c>
      <c r="G61" s="13">
        <v>117000</v>
      </c>
      <c r="H61" s="13">
        <v>115100</v>
      </c>
      <c r="I61" s="13">
        <v>114200</v>
      </c>
      <c r="J61" s="13">
        <v>115000</v>
      </c>
      <c r="K61" s="13"/>
    </row>
    <row r="62" spans="3:11" x14ac:dyDescent="0.2">
      <c r="C62" s="11" t="s">
        <v>70</v>
      </c>
      <c r="D62" s="13">
        <v>217200</v>
      </c>
      <c r="E62" s="13">
        <v>177400</v>
      </c>
      <c r="F62" s="13">
        <v>161300</v>
      </c>
      <c r="G62" s="13">
        <v>88500</v>
      </c>
      <c r="H62" s="13">
        <v>85700</v>
      </c>
      <c r="I62" s="13">
        <v>100000</v>
      </c>
      <c r="J62" s="13">
        <v>107300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387800</v>
      </c>
      <c r="F66" s="13">
        <v>375000</v>
      </c>
      <c r="G66" s="13">
        <v>316300</v>
      </c>
      <c r="H66" s="13">
        <v>286600</v>
      </c>
      <c r="I66" s="13">
        <v>295500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311800</v>
      </c>
      <c r="E72" s="13">
        <v>149700</v>
      </c>
      <c r="F72" s="13">
        <v>147100</v>
      </c>
      <c r="G72" s="13">
        <v>90400</v>
      </c>
      <c r="H72" s="13">
        <v>-120400</v>
      </c>
      <c r="I72" s="13">
        <v>-536500</v>
      </c>
      <c r="J72" s="13">
        <v>-602500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2414700</v>
      </c>
      <c r="E76" s="13">
        <v>1542500</v>
      </c>
      <c r="F76" s="13">
        <v>1496400</v>
      </c>
      <c r="G76" s="13">
        <v>1439900</v>
      </c>
      <c r="H76" s="13">
        <v>1133800</v>
      </c>
      <c r="I76" s="13">
        <v>812300</v>
      </c>
      <c r="J76" s="13">
        <v>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153800</v>
      </c>
      <c r="E81" s="13">
        <v>5200</v>
      </c>
      <c r="F81" s="13">
        <v>56400</v>
      </c>
      <c r="G81" s="13">
        <v>206800</v>
      </c>
      <c r="H81" s="13">
        <v>372600</v>
      </c>
      <c r="I81" s="13">
        <v>117800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20400</v>
      </c>
      <c r="F83" s="13">
        <v>3800</v>
      </c>
      <c r="G83" s="13">
        <v>5400</v>
      </c>
      <c r="H83" s="13">
        <v>2600</v>
      </c>
      <c r="I83" s="13">
        <v>2200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220600</v>
      </c>
      <c r="E89" s="13">
        <v>68300</v>
      </c>
      <c r="F89" s="13">
        <v>23300</v>
      </c>
      <c r="G89" s="13">
        <v>257400</v>
      </c>
      <c r="H89" s="13">
        <v>317000</v>
      </c>
      <c r="I89" s="13">
        <v>161200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-282500</v>
      </c>
      <c r="F91" s="13">
        <v>-386500</v>
      </c>
      <c r="G91" s="13">
        <v>-396400</v>
      </c>
      <c r="H91" s="13">
        <v>-128400</v>
      </c>
      <c r="I91" s="13">
        <v>-30300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-585700</v>
      </c>
      <c r="E94" s="13">
        <v>-266300</v>
      </c>
      <c r="F94" s="13">
        <v>-338400</v>
      </c>
      <c r="G94" s="13">
        <v>-369100</v>
      </c>
      <c r="H94" s="13">
        <v>-57600</v>
      </c>
      <c r="I94" s="13">
        <v>-103700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594600</v>
      </c>
      <c r="E100" s="13">
        <v>-29700</v>
      </c>
      <c r="F100" s="13">
        <v>-15000</v>
      </c>
      <c r="G100" s="13">
        <v>132400</v>
      </c>
      <c r="H100" s="13">
        <v>-9500</v>
      </c>
      <c r="I100" s="13">
        <v>304100</v>
      </c>
      <c r="J100" s="13">
        <v>1400</v>
      </c>
      <c r="K100" s="13"/>
    </row>
    <row r="101" spans="3:11" x14ac:dyDescent="0.2">
      <c r="C101" s="11" t="s">
        <v>19</v>
      </c>
      <c r="D101" s="13">
        <v>4200</v>
      </c>
      <c r="E101" s="13">
        <v>-6600</v>
      </c>
      <c r="F101" s="13">
        <v>4900</v>
      </c>
      <c r="G101" s="13">
        <v>9600</v>
      </c>
      <c r="H101" s="13">
        <v>15200</v>
      </c>
      <c r="I101" s="13">
        <v>-2500</v>
      </c>
      <c r="J101" s="13">
        <v>-200</v>
      </c>
      <c r="K101" s="13"/>
    </row>
    <row r="102" spans="3:11" x14ac:dyDescent="0.2">
      <c r="C102" s="11" t="s">
        <v>20</v>
      </c>
      <c r="D102" s="13">
        <v>233600</v>
      </c>
      <c r="E102" s="13">
        <v>-234300</v>
      </c>
      <c r="F102" s="13">
        <v>-325200</v>
      </c>
      <c r="G102" s="13">
        <v>30400</v>
      </c>
      <c r="H102" s="13">
        <v>265100</v>
      </c>
      <c r="I102" s="13">
        <v>359200</v>
      </c>
      <c r="J102" s="13">
        <v>8300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3408900</v>
      </c>
      <c r="E8" s="13">
        <v>2739600</v>
      </c>
      <c r="F8" s="13">
        <v>3044300</v>
      </c>
      <c r="G8" s="13">
        <v>2704600</v>
      </c>
      <c r="H8" s="13">
        <v>2619000</v>
      </c>
      <c r="I8" s="13">
        <v>2328700</v>
      </c>
      <c r="J8" s="13">
        <v>2323700</v>
      </c>
      <c r="K8" s="13"/>
    </row>
    <row r="9" spans="1:11" x14ac:dyDescent="0.2">
      <c r="C9" s="11" t="s">
        <v>22</v>
      </c>
      <c r="D9" s="13">
        <v>1950600</v>
      </c>
      <c r="E9" s="13">
        <v>1489900</v>
      </c>
      <c r="F9" s="13">
        <v>1706600</v>
      </c>
      <c r="G9" s="13">
        <v>1352000</v>
      </c>
      <c r="H9" s="13">
        <v>1323100</v>
      </c>
      <c r="I9" s="13">
        <v>1392300</v>
      </c>
      <c r="J9" s="13">
        <v>1310100</v>
      </c>
      <c r="K9" s="13"/>
    </row>
    <row r="10" spans="1:11" x14ac:dyDescent="0.2">
      <c r="C10" s="11" t="s">
        <v>23</v>
      </c>
      <c r="D10" s="13">
        <v>1458300</v>
      </c>
      <c r="E10" s="13">
        <v>1249800</v>
      </c>
      <c r="F10" s="13">
        <v>1337700</v>
      </c>
      <c r="G10" s="13">
        <v>1352600</v>
      </c>
      <c r="H10" s="13">
        <v>1295900</v>
      </c>
      <c r="I10" s="13">
        <v>936400</v>
      </c>
      <c r="J10" s="13">
        <v>1013600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5500</v>
      </c>
      <c r="F14" s="13">
        <v>7100</v>
      </c>
      <c r="G14" s="13">
        <v>-600</v>
      </c>
      <c r="H14" s="13">
        <v>-6400</v>
      </c>
      <c r="I14" s="13">
        <v>-600</v>
      </c>
      <c r="J14" s="13">
        <v>-3100</v>
      </c>
      <c r="K14" s="13"/>
    </row>
    <row r="15" spans="1:11" x14ac:dyDescent="0.2">
      <c r="C15" s="11" t="s">
        <v>28</v>
      </c>
      <c r="D15" s="13">
        <v>189200</v>
      </c>
      <c r="E15" s="13">
        <v>145400</v>
      </c>
      <c r="F15" s="13">
        <v>146300</v>
      </c>
      <c r="G15" s="13">
        <v>134600</v>
      </c>
      <c r="H15" s="13">
        <v>142100</v>
      </c>
      <c r="I15" s="13">
        <v>135100</v>
      </c>
      <c r="J15" s="13">
        <v>115100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3302900</v>
      </c>
      <c r="E17" s="13">
        <v>2473200</v>
      </c>
      <c r="F17" s="13">
        <v>2718900</v>
      </c>
      <c r="G17" s="13">
        <v>2270500</v>
      </c>
      <c r="H17" s="13">
        <v>2216300</v>
      </c>
      <c r="I17" s="13">
        <v>2198300</v>
      </c>
      <c r="J17" s="13">
        <v>2053700</v>
      </c>
      <c r="K17" s="13"/>
    </row>
    <row r="18" spans="3:11" x14ac:dyDescent="0.2">
      <c r="C18" s="11" t="s">
        <v>30</v>
      </c>
      <c r="D18" s="13">
        <v>106000</v>
      </c>
      <c r="E18" s="13">
        <v>266400</v>
      </c>
      <c r="F18" s="13">
        <v>325300</v>
      </c>
      <c r="G18" s="13">
        <v>434100</v>
      </c>
      <c r="H18" s="13">
        <v>402700</v>
      </c>
      <c r="I18" s="13">
        <v>130400</v>
      </c>
      <c r="J18" s="13">
        <v>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-11200</v>
      </c>
      <c r="F20" s="13">
        <v>20200</v>
      </c>
      <c r="G20" s="13">
        <v>-7000</v>
      </c>
      <c r="H20" s="13">
        <v>-16000</v>
      </c>
      <c r="I20" s="13">
        <v>-8200</v>
      </c>
      <c r="J20" s="13">
        <v>-17900</v>
      </c>
      <c r="K20" s="13"/>
    </row>
    <row r="21" spans="3:11" x14ac:dyDescent="0.2">
      <c r="C21" s="11" t="s">
        <v>33</v>
      </c>
      <c r="D21" s="13">
        <v>282200</v>
      </c>
      <c r="E21" s="13">
        <v>423000</v>
      </c>
      <c r="F21" s="13">
        <v>451500</v>
      </c>
      <c r="G21" s="13">
        <v>575700</v>
      </c>
      <c r="H21" s="13">
        <v>560800</v>
      </c>
      <c r="I21" s="13">
        <v>273700</v>
      </c>
      <c r="J21" s="13">
        <v>403000</v>
      </c>
      <c r="K21" s="13"/>
    </row>
    <row r="22" spans="3:11" x14ac:dyDescent="0.2">
      <c r="C22" s="11" t="s">
        <v>34</v>
      </c>
      <c r="D22" s="13">
        <v>75600</v>
      </c>
      <c r="E22" s="13">
        <v>63100</v>
      </c>
      <c r="F22" s="13">
        <v>54500</v>
      </c>
      <c r="G22" s="13">
        <v>32600</v>
      </c>
      <c r="H22" s="13">
        <v>27800</v>
      </c>
      <c r="I22" s="13">
        <v>27500</v>
      </c>
      <c r="J22" s="13">
        <v>27100</v>
      </c>
      <c r="K22" s="13"/>
    </row>
    <row r="23" spans="3:11" x14ac:dyDescent="0.2">
      <c r="C23" s="11" t="s">
        <v>35</v>
      </c>
      <c r="D23" s="13">
        <v>29700</v>
      </c>
      <c r="E23" s="13">
        <v>224800</v>
      </c>
      <c r="F23" s="13">
        <v>256400</v>
      </c>
      <c r="G23" s="13">
        <v>412800</v>
      </c>
      <c r="H23" s="13">
        <v>400900</v>
      </c>
      <c r="I23" s="13">
        <v>115100</v>
      </c>
      <c r="J23" s="13">
        <v>269100</v>
      </c>
      <c r="K23" s="13"/>
    </row>
    <row r="24" spans="3:11" x14ac:dyDescent="0.2">
      <c r="C24" s="11" t="s">
        <v>36</v>
      </c>
      <c r="D24" s="13">
        <v>-6700</v>
      </c>
      <c r="E24" s="13">
        <v>-12200</v>
      </c>
      <c r="F24" s="13">
        <v>235600</v>
      </c>
      <c r="G24" s="13">
        <v>91500</v>
      </c>
      <c r="H24" s="13">
        <v>85200</v>
      </c>
      <c r="I24" s="13">
        <v>22900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237100</v>
      </c>
      <c r="F26" s="13">
        <v>20800</v>
      </c>
      <c r="G26" s="13">
        <v>321300</v>
      </c>
      <c r="H26" s="13">
        <v>315700</v>
      </c>
      <c r="I26" s="13">
        <v>92200</v>
      </c>
      <c r="J26" s="13">
        <v>212700</v>
      </c>
      <c r="K26" s="13"/>
    </row>
    <row r="27" spans="3:11" x14ac:dyDescent="0.2">
      <c r="C27" s="11" t="s">
        <v>38</v>
      </c>
      <c r="D27" s="13">
        <v>36300</v>
      </c>
      <c r="E27" s="13">
        <v>235300</v>
      </c>
      <c r="F27" s="13">
        <v>26900</v>
      </c>
      <c r="G27" s="13">
        <v>295000</v>
      </c>
      <c r="H27" s="13">
        <v>298800</v>
      </c>
      <c r="I27" s="13">
        <v>92700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11200</v>
      </c>
      <c r="F32" s="13">
        <v>-20200</v>
      </c>
      <c r="G32" s="13">
        <v>7000</v>
      </c>
      <c r="H32" s="13">
        <v>16000</v>
      </c>
      <c r="I32" s="13">
        <v>8200</v>
      </c>
      <c r="J32" s="13">
        <v>17900</v>
      </c>
      <c r="K32" s="13"/>
    </row>
    <row r="33" spans="2:11" x14ac:dyDescent="0.2">
      <c r="C33" s="11" t="s">
        <v>44</v>
      </c>
      <c r="D33" s="13">
        <v>36300</v>
      </c>
      <c r="E33" s="13">
        <v>235300</v>
      </c>
      <c r="F33" s="13">
        <v>26900</v>
      </c>
      <c r="G33" s="13">
        <v>295000</v>
      </c>
      <c r="H33" s="13">
        <v>298800</v>
      </c>
      <c r="I33" s="13">
        <v>92700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235300</v>
      </c>
      <c r="F35" s="13">
        <v>26900</v>
      </c>
      <c r="G35" s="13">
        <v>295000</v>
      </c>
      <c r="H35" s="13">
        <v>298800</v>
      </c>
      <c r="I35" s="13">
        <v>92700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292700</v>
      </c>
      <c r="F41" s="13">
        <v>426300</v>
      </c>
      <c r="G41" s="13">
        <v>335500</v>
      </c>
      <c r="H41" s="13">
        <v>477100</v>
      </c>
      <c r="I41" s="13">
        <v>346100</v>
      </c>
      <c r="J41" s="13">
        <v>344800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368800</v>
      </c>
      <c r="E43" s="13">
        <v>347700</v>
      </c>
      <c r="F43" s="13">
        <v>456300</v>
      </c>
      <c r="G43" s="13">
        <v>318600</v>
      </c>
      <c r="H43" s="13">
        <v>298300</v>
      </c>
      <c r="I43" s="13">
        <v>265300</v>
      </c>
      <c r="J43" s="13">
        <v>296800</v>
      </c>
      <c r="K43" s="13"/>
    </row>
    <row r="44" spans="2:11" x14ac:dyDescent="0.2">
      <c r="C44" s="11" t="s">
        <v>52</v>
      </c>
      <c r="D44" s="13">
        <v>1074600</v>
      </c>
      <c r="E44" s="13">
        <v>1064300</v>
      </c>
      <c r="F44" s="13">
        <v>1067300</v>
      </c>
      <c r="G44" s="13">
        <v>1007500</v>
      </c>
      <c r="H44" s="13">
        <v>818600</v>
      </c>
      <c r="I44" s="13">
        <v>701000</v>
      </c>
      <c r="J44" s="13">
        <v>751500</v>
      </c>
      <c r="K44" s="13"/>
    </row>
    <row r="45" spans="2:11" x14ac:dyDescent="0.2">
      <c r="C45" s="11" t="s">
        <v>53</v>
      </c>
      <c r="D45" s="13">
        <v>4800</v>
      </c>
      <c r="E45" s="13">
        <v>1500</v>
      </c>
      <c r="F45" s="13">
        <v>12500</v>
      </c>
      <c r="G45" s="13">
        <v>2300</v>
      </c>
      <c r="H45" s="13">
        <v>7000</v>
      </c>
      <c r="I45" s="13">
        <v>12900</v>
      </c>
      <c r="J45" s="13">
        <v>11900</v>
      </c>
      <c r="K45" s="13"/>
    </row>
    <row r="46" spans="2:11" x14ac:dyDescent="0.2">
      <c r="C46" s="11" t="s">
        <v>54</v>
      </c>
      <c r="D46" s="13">
        <v>1735800</v>
      </c>
      <c r="E46" s="13">
        <v>1729200</v>
      </c>
      <c r="F46" s="13">
        <v>1983100</v>
      </c>
      <c r="G46" s="13">
        <v>1675000</v>
      </c>
      <c r="H46" s="13">
        <v>1610000</v>
      </c>
      <c r="I46" s="13">
        <v>1337100</v>
      </c>
      <c r="J46" s="13">
        <v>1409700</v>
      </c>
      <c r="K46" s="13"/>
    </row>
    <row r="47" spans="2:11" x14ac:dyDescent="0.2">
      <c r="C47" s="11" t="s">
        <v>55</v>
      </c>
      <c r="D47" s="13">
        <v>143700</v>
      </c>
      <c r="E47" s="13">
        <v>142200</v>
      </c>
      <c r="F47" s="13">
        <v>136100</v>
      </c>
      <c r="G47" s="13">
        <v>150300</v>
      </c>
      <c r="H47" s="13">
        <v>156400</v>
      </c>
      <c r="I47" s="13">
        <v>125000</v>
      </c>
      <c r="J47" s="13">
        <v>110400</v>
      </c>
      <c r="K47" s="13"/>
    </row>
    <row r="48" spans="2:11" x14ac:dyDescent="0.2">
      <c r="C48" s="11" t="s">
        <v>56</v>
      </c>
      <c r="D48" s="13">
        <v>1276900</v>
      </c>
      <c r="E48" s="13">
        <v>1104600</v>
      </c>
      <c r="F48" s="13">
        <v>1073900</v>
      </c>
      <c r="G48" s="13">
        <v>1050500</v>
      </c>
      <c r="H48" s="13">
        <v>1129800</v>
      </c>
      <c r="I48" s="13">
        <v>1076200</v>
      </c>
      <c r="J48" s="13">
        <v>964000</v>
      </c>
      <c r="K48" s="13"/>
    </row>
    <row r="49" spans="3:11" x14ac:dyDescent="0.2">
      <c r="C49" s="11" t="s">
        <v>57</v>
      </c>
      <c r="D49" s="13">
        <v>864300</v>
      </c>
      <c r="E49" s="13">
        <v>769800</v>
      </c>
      <c r="F49" s="13">
        <v>856700</v>
      </c>
      <c r="G49" s="13">
        <v>867900</v>
      </c>
      <c r="H49" s="13">
        <v>970900</v>
      </c>
      <c r="I49" s="13">
        <v>969200</v>
      </c>
      <c r="J49" s="13">
        <v>927200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8800</v>
      </c>
      <c r="F52" s="13">
        <v>8500</v>
      </c>
      <c r="G52" s="13">
        <v>2500</v>
      </c>
      <c r="H52" s="13">
        <v>3100</v>
      </c>
      <c r="I52" s="13">
        <v>2800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4038600</v>
      </c>
      <c r="E54" s="13">
        <v>3770100</v>
      </c>
      <c r="F54" s="13">
        <v>4084500</v>
      </c>
      <c r="G54" s="13">
        <v>3761800</v>
      </c>
      <c r="H54" s="13">
        <v>3881200</v>
      </c>
      <c r="I54" s="13">
        <v>3519100</v>
      </c>
      <c r="J54" s="13">
        <v>3434200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199800</v>
      </c>
      <c r="F57" s="13">
        <v>252100</v>
      </c>
      <c r="G57" s="13">
        <v>210800</v>
      </c>
      <c r="H57" s="13">
        <v>191900</v>
      </c>
      <c r="I57" s="13">
        <v>139400</v>
      </c>
      <c r="J57" s="13">
        <v>176800</v>
      </c>
      <c r="K57" s="13"/>
    </row>
    <row r="58" spans="3:11" x14ac:dyDescent="0.2">
      <c r="C58" s="11" t="s">
        <v>66</v>
      </c>
      <c r="D58" s="13">
        <v>532500</v>
      </c>
      <c r="E58" s="13">
        <v>356600</v>
      </c>
      <c r="F58" s="13">
        <v>197400</v>
      </c>
      <c r="G58" s="13">
        <v>213600</v>
      </c>
      <c r="H58" s="13">
        <v>160500</v>
      </c>
      <c r="I58" s="13">
        <v>194400</v>
      </c>
      <c r="J58" s="13">
        <v>159500</v>
      </c>
      <c r="K58" s="13"/>
    </row>
    <row r="59" spans="3:11" x14ac:dyDescent="0.2">
      <c r="C59" s="11" t="s">
        <v>67</v>
      </c>
      <c r="D59" s="13">
        <v>36100</v>
      </c>
      <c r="E59" s="13">
        <v>30000</v>
      </c>
      <c r="F59" s="13">
        <v>53200</v>
      </c>
      <c r="G59" s="13">
        <v>104300</v>
      </c>
      <c r="H59" s="13">
        <v>72100</v>
      </c>
      <c r="I59" s="13">
        <v>55800</v>
      </c>
      <c r="J59" s="13">
        <v>66700</v>
      </c>
      <c r="K59" s="13"/>
    </row>
    <row r="60" spans="3:11" x14ac:dyDescent="0.2">
      <c r="C60" s="11" t="s">
        <v>68</v>
      </c>
      <c r="D60" s="13">
        <v>956300</v>
      </c>
      <c r="E60" s="13">
        <v>727000</v>
      </c>
      <c r="F60" s="13">
        <v>744200</v>
      </c>
      <c r="G60" s="13">
        <v>645900</v>
      </c>
      <c r="H60" s="13">
        <v>553500</v>
      </c>
      <c r="I60" s="13">
        <v>499300</v>
      </c>
      <c r="J60" s="13">
        <v>501500</v>
      </c>
      <c r="K60" s="13"/>
    </row>
    <row r="61" spans="3:11" x14ac:dyDescent="0.2">
      <c r="C61" s="11" t="s">
        <v>69</v>
      </c>
      <c r="D61" s="13">
        <v>746400</v>
      </c>
      <c r="E61" s="13">
        <v>825000</v>
      </c>
      <c r="F61" s="13">
        <v>883900</v>
      </c>
      <c r="G61" s="13">
        <v>719600</v>
      </c>
      <c r="H61" s="13">
        <v>841000</v>
      </c>
      <c r="I61" s="13">
        <v>691600</v>
      </c>
      <c r="J61" s="13">
        <v>630200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>
        <v>600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2060200</v>
      </c>
      <c r="E66" s="13">
        <v>1906900</v>
      </c>
      <c r="F66" s="13">
        <v>2122400</v>
      </c>
      <c r="G66" s="13">
        <v>1627900</v>
      </c>
      <c r="H66" s="13">
        <v>1687900</v>
      </c>
      <c r="I66" s="13">
        <v>1461900</v>
      </c>
      <c r="J66" s="13">
        <v>1413500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1342900</v>
      </c>
      <c r="E72" s="13">
        <v>1290400</v>
      </c>
      <c r="F72" s="13">
        <v>1329100</v>
      </c>
      <c r="G72" s="13">
        <v>1492100</v>
      </c>
      <c r="H72" s="13">
        <v>1506200</v>
      </c>
      <c r="I72" s="13">
        <v>1380500</v>
      </c>
      <c r="J72" s="13">
        <v>1357800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1864700</v>
      </c>
      <c r="E76" s="13">
        <v>1761300</v>
      </c>
      <c r="F76" s="13">
        <v>1842900</v>
      </c>
      <c r="G76" s="13">
        <v>2000500</v>
      </c>
      <c r="H76" s="13">
        <v>2065500</v>
      </c>
      <c r="I76" s="13">
        <v>1955000</v>
      </c>
      <c r="J76" s="13">
        <v>1916900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</v>
      </c>
      <c r="E81" s="13">
        <v>235300</v>
      </c>
      <c r="F81" s="13">
        <v>26900</v>
      </c>
      <c r="G81" s="13">
        <v>295000</v>
      </c>
      <c r="H81" s="13">
        <v>298800</v>
      </c>
      <c r="I81" s="13">
        <v>92700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142600</v>
      </c>
      <c r="F83" s="13">
        <v>143000</v>
      </c>
      <c r="G83" s="13">
        <v>131200</v>
      </c>
      <c r="H83" s="13">
        <v>138400</v>
      </c>
      <c r="I83" s="13">
        <v>131300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408800</v>
      </c>
      <c r="E89" s="13">
        <v>179900</v>
      </c>
      <c r="F89" s="13">
        <v>329100</v>
      </c>
      <c r="G89" s="13">
        <v>231000</v>
      </c>
      <c r="H89" s="13">
        <v>424600</v>
      </c>
      <c r="I89" s="13">
        <v>276100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-151400</v>
      </c>
      <c r="F91" s="13">
        <v>-128900</v>
      </c>
      <c r="G91" s="13">
        <v>-90600</v>
      </c>
      <c r="H91" s="13">
        <v>-106400</v>
      </c>
      <c r="I91" s="13">
        <v>-136700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-141200</v>
      </c>
      <c r="E94" s="13">
        <v>-144200</v>
      </c>
      <c r="F94" s="13">
        <v>-121200</v>
      </c>
      <c r="G94" s="13">
        <v>-92100</v>
      </c>
      <c r="H94" s="13">
        <v>-163500</v>
      </c>
      <c r="I94" s="13">
        <v>-158000</v>
      </c>
      <c r="J94" s="13">
        <v>-99700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148600</v>
      </c>
      <c r="E96" s="13">
        <v>135200</v>
      </c>
      <c r="F96" s="13">
        <v>150800</v>
      </c>
      <c r="G96" s="13">
        <v>151100</v>
      </c>
      <c r="H96" s="13">
        <v>136500</v>
      </c>
      <c r="I96" s="13">
        <v>107800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-333200</v>
      </c>
      <c r="E100" s="13">
        <v>-123500</v>
      </c>
      <c r="F100" s="13">
        <v>-107500</v>
      </c>
      <c r="G100" s="13">
        <v>-230000</v>
      </c>
      <c r="H100" s="13">
        <v>-120700</v>
      </c>
      <c r="I100" s="13">
        <v>-125700</v>
      </c>
      <c r="J100" s="13">
        <v>-226100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-65600</v>
      </c>
      <c r="E102" s="13">
        <v>-87800</v>
      </c>
      <c r="F102" s="13">
        <v>100400</v>
      </c>
      <c r="G102" s="13">
        <v>-91200</v>
      </c>
      <c r="H102" s="13">
        <v>140400</v>
      </c>
      <c r="I102" s="13">
        <v>-7500</v>
      </c>
      <c r="J102" s="13">
        <v>-600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689400</v>
      </c>
      <c r="E8" s="13">
        <v>573400</v>
      </c>
      <c r="F8" s="13">
        <v>469600</v>
      </c>
      <c r="G8" s="13">
        <v>497000</v>
      </c>
      <c r="H8" s="13">
        <v>455100</v>
      </c>
      <c r="I8" s="13">
        <v>315600</v>
      </c>
      <c r="J8" s="13">
        <v>305600</v>
      </c>
      <c r="K8" s="13"/>
    </row>
    <row r="9" spans="1:11" x14ac:dyDescent="0.2">
      <c r="C9" s="11" t="s">
        <v>22</v>
      </c>
      <c r="D9" s="13">
        <v>516000</v>
      </c>
      <c r="E9" s="13">
        <v>431600</v>
      </c>
      <c r="F9" s="13">
        <v>336500</v>
      </c>
      <c r="G9" s="13">
        <v>360000</v>
      </c>
      <c r="H9" s="13">
        <v>345900</v>
      </c>
      <c r="I9" s="13">
        <v>236600</v>
      </c>
      <c r="J9" s="13">
        <v>230900</v>
      </c>
      <c r="K9" s="13"/>
    </row>
    <row r="10" spans="1:11" x14ac:dyDescent="0.2">
      <c r="C10" s="11" t="s">
        <v>23</v>
      </c>
      <c r="D10" s="13">
        <v>173400</v>
      </c>
      <c r="E10" s="13">
        <v>141800</v>
      </c>
      <c r="F10" s="13">
        <v>133200</v>
      </c>
      <c r="G10" s="13">
        <v>137000</v>
      </c>
      <c r="H10" s="13">
        <v>109200</v>
      </c>
      <c r="I10" s="13">
        <v>79000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3500</v>
      </c>
      <c r="G12" s="13">
        <v>3400</v>
      </c>
      <c r="H12" s="13">
        <v>3600</v>
      </c>
      <c r="I12" s="13">
        <v>3700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1000</v>
      </c>
      <c r="F14" s="13">
        <v>1000</v>
      </c>
      <c r="G14" s="13">
        <v>100</v>
      </c>
      <c r="H14" s="13">
        <v>500</v>
      </c>
      <c r="I14" s="13">
        <v>3000</v>
      </c>
      <c r="J14" s="13">
        <v>-7200</v>
      </c>
      <c r="K14" s="13"/>
    </row>
    <row r="15" spans="1:11" x14ac:dyDescent="0.2">
      <c r="C15" s="11" t="s">
        <v>28</v>
      </c>
      <c r="D15" s="13">
        <v>16600</v>
      </c>
      <c r="E15" s="13">
        <v>12600</v>
      </c>
      <c r="F15" s="13">
        <v>10000</v>
      </c>
      <c r="G15" s="13">
        <v>9700</v>
      </c>
      <c r="H15" s="13">
        <v>10100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641100</v>
      </c>
      <c r="E17" s="13">
        <v>536600</v>
      </c>
      <c r="F17" s="13">
        <v>433100</v>
      </c>
      <c r="G17" s="13">
        <v>459900</v>
      </c>
      <c r="H17" s="13">
        <v>433400</v>
      </c>
      <c r="I17" s="13">
        <v>304600</v>
      </c>
      <c r="J17" s="13">
        <v>299700</v>
      </c>
      <c r="K17" s="13"/>
    </row>
    <row r="18" spans="3:11" x14ac:dyDescent="0.2">
      <c r="C18" s="11" t="s">
        <v>30</v>
      </c>
      <c r="D18" s="13">
        <v>48300</v>
      </c>
      <c r="E18" s="13">
        <v>36800</v>
      </c>
      <c r="F18" s="13">
        <v>36500</v>
      </c>
      <c r="G18" s="13">
        <v>37100</v>
      </c>
      <c r="H18" s="13">
        <v>21700</v>
      </c>
      <c r="I18" s="13">
        <v>11000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300</v>
      </c>
      <c r="G20" s="13">
        <v>0</v>
      </c>
      <c r="H20" s="13">
        <v>100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63900</v>
      </c>
      <c r="E21" s="13">
        <v>49800</v>
      </c>
      <c r="F21" s="13">
        <v>46300</v>
      </c>
      <c r="G21" s="13">
        <v>46700</v>
      </c>
      <c r="H21" s="13">
        <v>31700</v>
      </c>
      <c r="I21" s="13">
        <v>19300</v>
      </c>
      <c r="J21" s="13">
        <v>14000</v>
      </c>
      <c r="K21" s="13"/>
    </row>
    <row r="22" spans="3:11" x14ac:dyDescent="0.2">
      <c r="C22" s="11" t="s">
        <v>34</v>
      </c>
      <c r="D22" s="13">
        <v>5900</v>
      </c>
      <c r="E22" s="13">
        <v>3100</v>
      </c>
      <c r="F22" s="13">
        <v>2200</v>
      </c>
      <c r="G22" s="13">
        <v>3700</v>
      </c>
      <c r="H22" s="13">
        <v>2000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31500</v>
      </c>
      <c r="E23" s="13">
        <v>33000</v>
      </c>
      <c r="F23" s="13">
        <v>33100</v>
      </c>
      <c r="G23" s="13">
        <v>33300</v>
      </c>
      <c r="H23" s="13">
        <v>19100</v>
      </c>
      <c r="I23" s="13">
        <v>7900</v>
      </c>
      <c r="J23" s="13">
        <v>11700</v>
      </c>
      <c r="K23" s="13"/>
    </row>
    <row r="24" spans="3:11" x14ac:dyDescent="0.2">
      <c r="C24" s="11" t="s">
        <v>36</v>
      </c>
      <c r="D24" s="13">
        <v>8900</v>
      </c>
      <c r="E24" s="13">
        <v>8700</v>
      </c>
      <c r="F24" s="13">
        <v>8100</v>
      </c>
      <c r="G24" s="13">
        <v>7600</v>
      </c>
      <c r="H24" s="13">
        <v>4100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24400</v>
      </c>
      <c r="F26" s="13">
        <v>25000</v>
      </c>
      <c r="G26" s="13">
        <v>25800</v>
      </c>
      <c r="H26" s="13">
        <v>15000</v>
      </c>
      <c r="I26" s="13">
        <v>5900</v>
      </c>
      <c r="J26" s="13">
        <v>9600</v>
      </c>
      <c r="K26" s="13"/>
    </row>
    <row r="27" spans="3:11" x14ac:dyDescent="0.2">
      <c r="C27" s="11" t="s">
        <v>38</v>
      </c>
      <c r="D27" s="13">
        <v>22600</v>
      </c>
      <c r="E27" s="13">
        <v>24400</v>
      </c>
      <c r="F27" s="13">
        <v>25000</v>
      </c>
      <c r="G27" s="13">
        <v>25800</v>
      </c>
      <c r="H27" s="13">
        <v>15000</v>
      </c>
      <c r="I27" s="13">
        <v>5900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</v>
      </c>
      <c r="F32" s="13">
        <v>-300</v>
      </c>
      <c r="G32" s="13">
        <v>0</v>
      </c>
      <c r="H32" s="13">
        <v>-100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22600</v>
      </c>
      <c r="E33" s="13">
        <v>24400</v>
      </c>
      <c r="F33" s="13">
        <v>25000</v>
      </c>
      <c r="G33" s="13">
        <v>25800</v>
      </c>
      <c r="H33" s="13">
        <v>15000</v>
      </c>
      <c r="I33" s="13">
        <v>5900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24400</v>
      </c>
      <c r="F35" s="13">
        <v>25000</v>
      </c>
      <c r="G35" s="13">
        <v>25800</v>
      </c>
      <c r="H35" s="13">
        <v>15000</v>
      </c>
      <c r="I35" s="13">
        <v>5900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3500</v>
      </c>
      <c r="F41" s="13">
        <v>4100</v>
      </c>
      <c r="G41" s="13">
        <v>1800</v>
      </c>
      <c r="H41" s="13">
        <v>2500</v>
      </c>
      <c r="I41" s="13">
        <v>2300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157600</v>
      </c>
      <c r="E43" s="13">
        <v>104300</v>
      </c>
      <c r="F43" s="13">
        <v>81800</v>
      </c>
      <c r="G43" s="13">
        <v>80800</v>
      </c>
      <c r="H43" s="13">
        <v>78800</v>
      </c>
      <c r="I43" s="13">
        <v>59000</v>
      </c>
      <c r="J43" s="13">
        <v>40600</v>
      </c>
      <c r="K43" s="13"/>
    </row>
    <row r="44" spans="2:11" x14ac:dyDescent="0.2">
      <c r="C44" s="11" t="s">
        <v>52</v>
      </c>
      <c r="D44" s="13">
        <v>112300</v>
      </c>
      <c r="E44" s="13">
        <v>79800</v>
      </c>
      <c r="F44" s="13">
        <v>70900</v>
      </c>
      <c r="G44" s="13">
        <v>63700</v>
      </c>
      <c r="H44" s="13">
        <v>74400</v>
      </c>
      <c r="I44" s="13">
        <v>58900</v>
      </c>
      <c r="J44" s="13">
        <v>38800</v>
      </c>
      <c r="K44" s="13"/>
    </row>
    <row r="45" spans="2:11" x14ac:dyDescent="0.2">
      <c r="C45" s="11" t="s">
        <v>53</v>
      </c>
      <c r="D45" s="13">
        <v>11800</v>
      </c>
      <c r="E45" s="13">
        <v>6500</v>
      </c>
      <c r="F45" s="13">
        <v>5700</v>
      </c>
      <c r="G45" s="13">
        <v>3500</v>
      </c>
      <c r="H45" s="13">
        <v>3200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295900</v>
      </c>
      <c r="E46" s="13">
        <v>194200</v>
      </c>
      <c r="F46" s="13">
        <v>162500</v>
      </c>
      <c r="G46" s="13">
        <v>149900</v>
      </c>
      <c r="H46" s="13">
        <v>158900</v>
      </c>
      <c r="I46" s="13">
        <v>125000</v>
      </c>
      <c r="J46" s="13">
        <v>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106200</v>
      </c>
      <c r="E48" s="13">
        <v>48300</v>
      </c>
      <c r="F48" s="13">
        <v>48900</v>
      </c>
      <c r="G48" s="13">
        <v>34400</v>
      </c>
      <c r="H48" s="13">
        <v>35800</v>
      </c>
      <c r="I48" s="13">
        <v>42100</v>
      </c>
      <c r="J48" s="13">
        <v>35200</v>
      </c>
      <c r="K48" s="13"/>
    </row>
    <row r="49" spans="3:11" x14ac:dyDescent="0.2">
      <c r="C49" s="11" t="s">
        <v>57</v>
      </c>
      <c r="D49" s="13">
        <v>421300</v>
      </c>
      <c r="E49" s="13">
        <v>142800</v>
      </c>
      <c r="F49" s="13">
        <v>131300</v>
      </c>
      <c r="G49" s="13">
        <v>108200</v>
      </c>
      <c r="H49" s="13">
        <v>113000</v>
      </c>
      <c r="I49" s="13">
        <v>116600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3700</v>
      </c>
      <c r="F52" s="13">
        <v>1200</v>
      </c>
      <c r="G52" s="13">
        <v>3700</v>
      </c>
      <c r="H52" s="13">
        <v>3300</v>
      </c>
      <c r="I52" s="13">
        <v>3100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829900</v>
      </c>
      <c r="E54" s="13">
        <v>396400</v>
      </c>
      <c r="F54" s="13">
        <v>348800</v>
      </c>
      <c r="G54" s="13">
        <v>296100</v>
      </c>
      <c r="H54" s="13">
        <v>311100</v>
      </c>
      <c r="I54" s="13">
        <v>286800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48500</v>
      </c>
      <c r="F57" s="13">
        <v>32200</v>
      </c>
      <c r="G57" s="13">
        <v>29200</v>
      </c>
      <c r="H57" s="13">
        <v>34800</v>
      </c>
      <c r="I57" s="13">
        <v>33000</v>
      </c>
      <c r="J57" s="13">
        <v>14200</v>
      </c>
      <c r="K57" s="13"/>
    </row>
    <row r="58" spans="3:11" x14ac:dyDescent="0.2">
      <c r="C58" s="11" t="s">
        <v>66</v>
      </c>
      <c r="D58" s="13">
        <v>22300</v>
      </c>
      <c r="E58" s="13">
        <v>9600</v>
      </c>
      <c r="F58" s="13">
        <v>9500</v>
      </c>
      <c r="G58" s="13">
        <v>7400</v>
      </c>
      <c r="H58" s="13">
        <v>7600</v>
      </c>
      <c r="I58" s="13">
        <v>1700</v>
      </c>
      <c r="J58" s="13">
        <v>600</v>
      </c>
      <c r="K58" s="13"/>
    </row>
    <row r="59" spans="3:11" x14ac:dyDescent="0.2">
      <c r="C59" s="11" t="s">
        <v>67</v>
      </c>
      <c r="D59" s="13">
        <v>16000</v>
      </c>
      <c r="E59" s="13">
        <v>13400</v>
      </c>
      <c r="F59" s="13">
        <v>15100</v>
      </c>
      <c r="G59" s="13">
        <v>11900</v>
      </c>
      <c r="H59" s="13">
        <v>11000</v>
      </c>
      <c r="I59" s="13">
        <v>17100</v>
      </c>
      <c r="J59" s="13">
        <v>8700</v>
      </c>
      <c r="K59" s="13"/>
    </row>
    <row r="60" spans="3:11" x14ac:dyDescent="0.2">
      <c r="C60" s="11" t="s">
        <v>68</v>
      </c>
      <c r="D60" s="13">
        <v>149900</v>
      </c>
      <c r="E60" s="13">
        <v>97300</v>
      </c>
      <c r="F60" s="13">
        <v>79200</v>
      </c>
      <c r="G60" s="13">
        <v>76600</v>
      </c>
      <c r="H60" s="13">
        <v>77100</v>
      </c>
      <c r="I60" s="13">
        <v>70900</v>
      </c>
      <c r="J60" s="13">
        <v>34600</v>
      </c>
      <c r="K60" s="13"/>
    </row>
    <row r="61" spans="3:11" x14ac:dyDescent="0.2">
      <c r="C61" s="11" t="s">
        <v>69</v>
      </c>
      <c r="D61" s="13">
        <v>284400</v>
      </c>
      <c r="E61" s="13">
        <v>57000</v>
      </c>
      <c r="F61" s="13">
        <v>62600</v>
      </c>
      <c r="G61" s="13">
        <v>38500</v>
      </c>
      <c r="H61" s="13">
        <v>83000</v>
      </c>
      <c r="I61" s="13">
        <v>80600</v>
      </c>
      <c r="J61" s="13">
        <v>10800</v>
      </c>
      <c r="K61" s="13"/>
    </row>
    <row r="62" spans="3:11" x14ac:dyDescent="0.2">
      <c r="C62" s="11" t="s">
        <v>70</v>
      </c>
      <c r="D62" s="13">
        <v>7900</v>
      </c>
      <c r="E62" s="13">
        <v>8000</v>
      </c>
      <c r="F62" s="13">
        <v>2700</v>
      </c>
      <c r="G62" s="13">
        <v>3500</v>
      </c>
      <c r="H62" s="13">
        <v>3200</v>
      </c>
      <c r="I62" s="13">
        <v>4200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165600</v>
      </c>
      <c r="F66" s="13">
        <v>144400</v>
      </c>
      <c r="G66" s="13">
        <v>118600</v>
      </c>
      <c r="H66" s="13">
        <v>163300</v>
      </c>
      <c r="I66" s="13">
        <v>155700</v>
      </c>
      <c r="J66" s="13">
        <v>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</v>
      </c>
      <c r="E72" s="13">
        <v>66200</v>
      </c>
      <c r="F72" s="13">
        <v>47800</v>
      </c>
      <c r="G72" s="13">
        <v>28500</v>
      </c>
      <c r="H72" s="13">
        <v>8200</v>
      </c>
      <c r="I72" s="13">
        <v>-1400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230700</v>
      </c>
      <c r="F76" s="13">
        <v>204400</v>
      </c>
      <c r="G76" s="13">
        <v>177600</v>
      </c>
      <c r="H76" s="13">
        <v>147800</v>
      </c>
      <c r="I76" s="13">
        <v>131200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22600</v>
      </c>
      <c r="E81" s="13">
        <v>24400</v>
      </c>
      <c r="F81" s="13">
        <v>25000</v>
      </c>
      <c r="G81" s="13">
        <v>25800</v>
      </c>
      <c r="H81" s="13">
        <v>15000</v>
      </c>
      <c r="I81" s="13">
        <v>5900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6700</v>
      </c>
      <c r="F83" s="13">
        <v>5000</v>
      </c>
      <c r="G83" s="13">
        <v>4900</v>
      </c>
      <c r="H83" s="13">
        <v>5300</v>
      </c>
      <c r="I83" s="13">
        <v>5200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38100</v>
      </c>
      <c r="F89" s="13">
        <v>43400</v>
      </c>
      <c r="G89" s="13">
        <v>49600</v>
      </c>
      <c r="H89" s="13">
        <v>-3900</v>
      </c>
      <c r="I89" s="13">
        <v>28000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-5400</v>
      </c>
      <c r="G91" s="13">
        <v>-3200</v>
      </c>
      <c r="H91" s="13">
        <v>-2100</v>
      </c>
      <c r="I91" s="13">
        <v>-2200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-28000</v>
      </c>
      <c r="F94" s="13">
        <v>-55300</v>
      </c>
      <c r="G94" s="13">
        <v>-3200</v>
      </c>
      <c r="H94" s="13">
        <v>-1600</v>
      </c>
      <c r="I94" s="13">
        <v>-93000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6000</v>
      </c>
      <c r="F96" s="13">
        <v>5700</v>
      </c>
      <c r="G96" s="13">
        <v>5400</v>
      </c>
      <c r="H96" s="13">
        <v>5300</v>
      </c>
      <c r="I96" s="13">
        <v>5300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303600</v>
      </c>
      <c r="E100" s="13">
        <v>-11400</v>
      </c>
      <c r="F100" s="13">
        <v>14300</v>
      </c>
      <c r="G100" s="13">
        <v>-47100</v>
      </c>
      <c r="H100" s="13">
        <v>5600</v>
      </c>
      <c r="I100" s="13">
        <v>63600</v>
      </c>
      <c r="J100" s="13">
        <v>-44400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-200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10800</v>
      </c>
      <c r="E102" s="13">
        <v>-700</v>
      </c>
      <c r="F102" s="13">
        <v>2300</v>
      </c>
      <c r="G102" s="13">
        <v>-600</v>
      </c>
      <c r="H102" s="13">
        <v>200</v>
      </c>
      <c r="I102" s="13">
        <v>-1200</v>
      </c>
      <c r="J102" s="13">
        <v>2600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25201400</v>
      </c>
      <c r="E8" s="13">
        <v>23155600</v>
      </c>
      <c r="F8" s="13">
        <v>22726300</v>
      </c>
      <c r="G8" s="13">
        <v>16681300</v>
      </c>
      <c r="H8" s="13">
        <v>6268400</v>
      </c>
      <c r="I8" s="13">
        <v>1861200</v>
      </c>
      <c r="J8" s="13">
        <v>11548000</v>
      </c>
      <c r="K8" s="13"/>
    </row>
    <row r="9" spans="1:11" x14ac:dyDescent="0.2">
      <c r="C9" s="11" t="s">
        <v>22</v>
      </c>
      <c r="D9" s="13">
        <v>18763400</v>
      </c>
      <c r="E9" s="13">
        <v>17380900</v>
      </c>
      <c r="F9" s="13">
        <v>17290700</v>
      </c>
      <c r="G9" s="13">
        <v>12347600</v>
      </c>
      <c r="H9" s="13">
        <v>4356000</v>
      </c>
      <c r="I9" s="13">
        <v>1402400</v>
      </c>
      <c r="J9" s="13">
        <v>8467200</v>
      </c>
      <c r="K9" s="13"/>
    </row>
    <row r="10" spans="1:11" x14ac:dyDescent="0.2">
      <c r="C10" s="11" t="s">
        <v>23</v>
      </c>
      <c r="D10" s="13">
        <v>6438100</v>
      </c>
      <c r="E10" s="13">
        <v>5774800</v>
      </c>
      <c r="F10" s="13">
        <v>5435600</v>
      </c>
      <c r="G10" s="13">
        <v>4333600</v>
      </c>
      <c r="H10" s="13">
        <v>1912500</v>
      </c>
      <c r="I10" s="13">
        <v>458800</v>
      </c>
      <c r="J10" s="13">
        <v>3080800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-129400</v>
      </c>
      <c r="F14" s="13">
        <v>44700</v>
      </c>
      <c r="G14" s="13">
        <v>24600</v>
      </c>
      <c r="H14" s="13">
        <v>-106200</v>
      </c>
      <c r="I14" s="13">
        <v>2500</v>
      </c>
      <c r="J14" s="13">
        <v>3200</v>
      </c>
      <c r="K14" s="13"/>
    </row>
    <row r="15" spans="1:11" x14ac:dyDescent="0.2">
      <c r="C15" s="11" t="s">
        <v>28</v>
      </c>
      <c r="D15" s="13">
        <v>638900</v>
      </c>
      <c r="E15" s="13">
        <v>549900</v>
      </c>
      <c r="F15" s="13">
        <v>516800</v>
      </c>
      <c r="G15" s="13">
        <v>450000</v>
      </c>
      <c r="H15" s="13">
        <v>416300</v>
      </c>
      <c r="I15" s="13">
        <v>461400</v>
      </c>
      <c r="J15" s="13">
        <v>444000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23877300</v>
      </c>
      <c r="E17" s="13">
        <v>22363900</v>
      </c>
      <c r="F17" s="13">
        <v>21615200</v>
      </c>
      <c r="G17" s="13">
        <v>15934600</v>
      </c>
      <c r="H17" s="13">
        <v>6685200</v>
      </c>
      <c r="I17" s="13">
        <v>3513600</v>
      </c>
      <c r="J17" s="13">
        <v>11218800</v>
      </c>
      <c r="K17" s="13"/>
    </row>
    <row r="18" spans="3:11" x14ac:dyDescent="0.2">
      <c r="C18" s="11" t="s">
        <v>30</v>
      </c>
      <c r="D18" s="13">
        <v>1324100</v>
      </c>
      <c r="E18" s="13">
        <v>791800</v>
      </c>
      <c r="F18" s="13">
        <v>1111200</v>
      </c>
      <c r="G18" s="13">
        <v>746700</v>
      </c>
      <c r="H18" s="13">
        <v>-416800</v>
      </c>
      <c r="I18" s="13">
        <v>-1652400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12000</v>
      </c>
      <c r="F20" s="13">
        <v>40700</v>
      </c>
      <c r="G20" s="13">
        <v>30600</v>
      </c>
      <c r="H20" s="13">
        <v>24900</v>
      </c>
      <c r="I20" s="13">
        <v>-13300</v>
      </c>
      <c r="J20" s="13">
        <v>-2300</v>
      </c>
      <c r="K20" s="13"/>
    </row>
    <row r="21" spans="3:11" x14ac:dyDescent="0.2">
      <c r="C21" s="11" t="s">
        <v>33</v>
      </c>
      <c r="D21" s="13">
        <v>1908700</v>
      </c>
      <c r="E21" s="13">
        <v>1329700</v>
      </c>
      <c r="F21" s="13">
        <v>1587200</v>
      </c>
      <c r="G21" s="13">
        <v>1166000</v>
      </c>
      <c r="H21" s="13">
        <v>-25400</v>
      </c>
      <c r="I21" s="13">
        <v>-1177700</v>
      </c>
      <c r="J21" s="13">
        <v>775400</v>
      </c>
      <c r="K21" s="13"/>
    </row>
    <row r="22" spans="3:11" x14ac:dyDescent="0.2">
      <c r="C22" s="11" t="s">
        <v>34</v>
      </c>
      <c r="D22" s="13">
        <v>316000</v>
      </c>
      <c r="E22" s="13">
        <v>326000</v>
      </c>
      <c r="F22" s="13">
        <v>350200</v>
      </c>
      <c r="G22" s="13">
        <v>278500</v>
      </c>
      <c r="H22" s="13">
        <v>282400</v>
      </c>
      <c r="I22" s="13">
        <v>226800</v>
      </c>
      <c r="J22" s="13">
        <v>157500</v>
      </c>
      <c r="K22" s="13"/>
    </row>
    <row r="23" spans="3:11" x14ac:dyDescent="0.2">
      <c r="C23" s="11" t="s">
        <v>35</v>
      </c>
      <c r="D23" s="13">
        <v>1030500</v>
      </c>
      <c r="E23" s="13">
        <v>739400</v>
      </c>
      <c r="F23" s="13">
        <v>913300</v>
      </c>
      <c r="G23" s="13">
        <v>490500</v>
      </c>
      <c r="H23" s="13">
        <v>-611300</v>
      </c>
      <c r="I23" s="13">
        <v>-1856700</v>
      </c>
      <c r="J23" s="13">
        <v>185100</v>
      </c>
      <c r="K23" s="13"/>
    </row>
    <row r="24" spans="3:11" x14ac:dyDescent="0.2">
      <c r="C24" s="11" t="s">
        <v>36</v>
      </c>
      <c r="D24" s="13">
        <v>339800</v>
      </c>
      <c r="E24" s="13">
        <v>-391700</v>
      </c>
      <c r="F24" s="13">
        <v>209500</v>
      </c>
      <c r="G24" s="13">
        <v>115900</v>
      </c>
      <c r="H24" s="13">
        <v>-2500</v>
      </c>
      <c r="I24" s="13">
        <v>-28900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690700</v>
      </c>
      <c r="E26" s="13">
        <v>1131100</v>
      </c>
      <c r="F26" s="13">
        <v>703800</v>
      </c>
      <c r="G26" s="13">
        <v>374600</v>
      </c>
      <c r="H26" s="13">
        <v>-608800</v>
      </c>
      <c r="I26" s="13">
        <v>-1827800</v>
      </c>
      <c r="J26" s="13">
        <v>118200</v>
      </c>
      <c r="K26" s="13"/>
    </row>
    <row r="27" spans="3:11" x14ac:dyDescent="0.2">
      <c r="C27" s="11" t="s">
        <v>38</v>
      </c>
      <c r="D27" s="13">
        <v>-54800</v>
      </c>
      <c r="E27" s="13">
        <v>638200</v>
      </c>
      <c r="F27" s="13">
        <v>309500</v>
      </c>
      <c r="G27" s="13">
        <v>119700</v>
      </c>
      <c r="H27" s="13">
        <v>-670700</v>
      </c>
      <c r="I27" s="13">
        <v>-1723400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</v>
      </c>
      <c r="E32" s="13">
        <v>-12000</v>
      </c>
      <c r="F32" s="13">
        <v>-40700</v>
      </c>
      <c r="G32" s="13">
        <v>-30600</v>
      </c>
      <c r="H32" s="13">
        <v>-24900</v>
      </c>
      <c r="I32" s="13">
        <v>13300</v>
      </c>
      <c r="J32" s="13">
        <v>2300</v>
      </c>
      <c r="K32" s="13"/>
    </row>
    <row r="33" spans="2:11" x14ac:dyDescent="0.2">
      <c r="C33" s="11" t="s">
        <v>44</v>
      </c>
      <c r="D33" s="13">
        <v>496000</v>
      </c>
      <c r="E33" s="13">
        <v>896300</v>
      </c>
      <c r="F33" s="13">
        <v>556900</v>
      </c>
      <c r="G33" s="13">
        <v>266400</v>
      </c>
      <c r="H33" s="13">
        <v>-650900</v>
      </c>
      <c r="I33" s="13">
        <v>-1724500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896300</v>
      </c>
      <c r="F35" s="13">
        <v>556900</v>
      </c>
      <c r="G35" s="13">
        <v>266400</v>
      </c>
      <c r="H35" s="13">
        <v>-650900</v>
      </c>
      <c r="I35" s="13">
        <v>-1724500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7094200</v>
      </c>
      <c r="E41" s="13">
        <v>6095400</v>
      </c>
      <c r="F41" s="13">
        <v>6231900</v>
      </c>
      <c r="G41" s="13">
        <v>5606500</v>
      </c>
      <c r="H41" s="13">
        <v>4884700</v>
      </c>
      <c r="I41" s="13">
        <v>2537800</v>
      </c>
      <c r="J41" s="13">
        <v>2470400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2082000</v>
      </c>
      <c r="E43" s="13">
        <v>1779300</v>
      </c>
      <c r="F43" s="13">
        <v>2068500</v>
      </c>
      <c r="G43" s="13">
        <v>1499600</v>
      </c>
      <c r="H43" s="13">
        <v>1085800</v>
      </c>
      <c r="I43" s="13">
        <v>501300</v>
      </c>
      <c r="J43" s="13">
        <v>1029400</v>
      </c>
      <c r="K43" s="13"/>
    </row>
    <row r="44" spans="2:11" x14ac:dyDescent="0.2">
      <c r="C44" s="11" t="s">
        <v>52</v>
      </c>
      <c r="D44" s="13">
        <v>56600</v>
      </c>
      <c r="E44" s="13">
        <v>50100</v>
      </c>
      <c r="F44" s="13">
        <v>45100</v>
      </c>
      <c r="G44" s="13">
        <v>38700</v>
      </c>
      <c r="H44" s="13">
        <v>33800</v>
      </c>
      <c r="I44" s="13">
        <v>22000</v>
      </c>
      <c r="J44" s="13">
        <v>16100</v>
      </c>
      <c r="K44" s="13"/>
    </row>
    <row r="45" spans="2:11" x14ac:dyDescent="0.2">
      <c r="C45" s="11" t="s">
        <v>53</v>
      </c>
      <c r="D45" s="13">
        <v>275100</v>
      </c>
      <c r="E45" s="13">
        <v>107400</v>
      </c>
      <c r="F45" s="13">
        <v>33200</v>
      </c>
      <c r="G45" s="13">
        <v>59000</v>
      </c>
      <c r="H45" s="13">
        <v>21800</v>
      </c>
      <c r="I45" s="13">
        <v>2900</v>
      </c>
      <c r="J45" s="13">
        <v>6100</v>
      </c>
      <c r="K45" s="13"/>
    </row>
    <row r="46" spans="2:11" x14ac:dyDescent="0.2">
      <c r="C46" s="11" t="s">
        <v>54</v>
      </c>
      <c r="D46" s="13">
        <v>10974400</v>
      </c>
      <c r="E46" s="13">
        <v>9290100</v>
      </c>
      <c r="F46" s="13">
        <v>9533300</v>
      </c>
      <c r="G46" s="13">
        <v>8159500</v>
      </c>
      <c r="H46" s="13">
        <v>6684100</v>
      </c>
      <c r="I46" s="13">
        <v>3649800</v>
      </c>
      <c r="J46" s="13">
        <v>4192900</v>
      </c>
      <c r="K46" s="13"/>
    </row>
    <row r="47" spans="2:11" x14ac:dyDescent="0.2">
      <c r="C47" s="11" t="s">
        <v>55</v>
      </c>
      <c r="D47" s="13">
        <v>515600</v>
      </c>
      <c r="E47" s="13">
        <v>504200</v>
      </c>
      <c r="F47" s="13">
        <v>447500</v>
      </c>
      <c r="G47" s="13">
        <v>408800</v>
      </c>
      <c r="H47" s="13">
        <v>293600</v>
      </c>
      <c r="I47" s="13">
        <v>170500</v>
      </c>
      <c r="J47" s="13">
        <v>167600</v>
      </c>
      <c r="K47" s="13"/>
    </row>
    <row r="48" spans="2:11" x14ac:dyDescent="0.2">
      <c r="C48" s="11" t="s">
        <v>56</v>
      </c>
      <c r="D48" s="13">
        <v>5285500</v>
      </c>
      <c r="E48" s="13">
        <v>4059900</v>
      </c>
      <c r="F48" s="13">
        <v>3707900</v>
      </c>
      <c r="G48" s="13">
        <v>3059100</v>
      </c>
      <c r="H48" s="13">
        <v>2630800</v>
      </c>
      <c r="I48" s="13">
        <v>2525600</v>
      </c>
      <c r="J48" s="13">
        <v>2520000</v>
      </c>
      <c r="K48" s="13"/>
    </row>
    <row r="49" spans="3:11" x14ac:dyDescent="0.2">
      <c r="C49" s="11" t="s">
        <v>57</v>
      </c>
      <c r="D49" s="13">
        <v>4336600</v>
      </c>
      <c r="E49" s="13">
        <v>3987300</v>
      </c>
      <c r="F49" s="13">
        <v>4230400</v>
      </c>
      <c r="G49" s="13">
        <v>3948700</v>
      </c>
      <c r="H49" s="13">
        <v>3986200</v>
      </c>
      <c r="I49" s="13">
        <v>3353900</v>
      </c>
      <c r="J49" s="13">
        <v>3237600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1116300</v>
      </c>
      <c r="E52" s="13">
        <v>993300</v>
      </c>
      <c r="F52" s="13">
        <v>891500</v>
      </c>
      <c r="G52" s="13">
        <v>792100</v>
      </c>
      <c r="H52" s="13">
        <v>738100</v>
      </c>
      <c r="I52" s="13">
        <v>800700</v>
      </c>
      <c r="J52" s="13">
        <v>728800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22912500</v>
      </c>
      <c r="E54" s="13">
        <v>19638800</v>
      </c>
      <c r="F54" s="13">
        <v>19029600</v>
      </c>
      <c r="G54" s="13">
        <v>16460800</v>
      </c>
      <c r="H54" s="13">
        <v>14402300</v>
      </c>
      <c r="I54" s="13">
        <v>10589300</v>
      </c>
      <c r="J54" s="13">
        <v>10975600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243000</v>
      </c>
      <c r="F57" s="13">
        <v>267500</v>
      </c>
      <c r="G57" s="13">
        <v>180100</v>
      </c>
      <c r="H57" s="13">
        <v>110600</v>
      </c>
      <c r="I57" s="13">
        <v>86400</v>
      </c>
      <c r="J57" s="13">
        <v>100200</v>
      </c>
      <c r="K57" s="13"/>
    </row>
    <row r="58" spans="3:11" x14ac:dyDescent="0.2">
      <c r="C58" s="11" t="s">
        <v>66</v>
      </c>
      <c r="D58" s="13">
        <v>755400</v>
      </c>
      <c r="E58" s="13">
        <v>414300</v>
      </c>
      <c r="F58" s="13">
        <v>1292800</v>
      </c>
      <c r="G58" s="13">
        <v>760300</v>
      </c>
      <c r="H58" s="13">
        <v>709000</v>
      </c>
      <c r="I58" s="13">
        <v>160600</v>
      </c>
      <c r="J58" s="13">
        <v>159700</v>
      </c>
      <c r="K58" s="13"/>
    </row>
    <row r="59" spans="3:11" x14ac:dyDescent="0.2">
      <c r="C59" s="11" t="s">
        <v>67</v>
      </c>
      <c r="D59" s="13">
        <v>6861300</v>
      </c>
      <c r="E59" s="13">
        <v>5764500</v>
      </c>
      <c r="F59" s="13">
        <v>5496800</v>
      </c>
      <c r="G59" s="13">
        <v>5079500</v>
      </c>
      <c r="H59" s="13">
        <v>4510300</v>
      </c>
      <c r="I59" s="13">
        <v>2850500</v>
      </c>
      <c r="J59" s="13">
        <v>2509000</v>
      </c>
      <c r="K59" s="13"/>
    </row>
    <row r="60" spans="3:11" x14ac:dyDescent="0.2">
      <c r="C60" s="11" t="s">
        <v>68</v>
      </c>
      <c r="D60" s="13">
        <v>11028900</v>
      </c>
      <c r="E60" s="13">
        <v>9358300</v>
      </c>
      <c r="F60" s="13">
        <v>9984400</v>
      </c>
      <c r="G60" s="13">
        <v>8303300</v>
      </c>
      <c r="H60" s="13">
        <v>6855700</v>
      </c>
      <c r="I60" s="13">
        <v>3796600</v>
      </c>
      <c r="J60" s="13">
        <v>4107600</v>
      </c>
      <c r="K60" s="13"/>
    </row>
    <row r="61" spans="3:11" x14ac:dyDescent="0.2">
      <c r="C61" s="11" t="s">
        <v>69</v>
      </c>
      <c r="D61" s="13">
        <v>9649000</v>
      </c>
      <c r="E61" s="13">
        <v>7857400</v>
      </c>
      <c r="F61" s="13">
        <v>7145100</v>
      </c>
      <c r="G61" s="13">
        <v>6938000</v>
      </c>
      <c r="H61" s="13">
        <v>6751500</v>
      </c>
      <c r="I61" s="13">
        <v>6300800</v>
      </c>
      <c r="J61" s="13">
        <v>4645700</v>
      </c>
      <c r="K61" s="13"/>
    </row>
    <row r="62" spans="3:11" x14ac:dyDescent="0.2">
      <c r="C62" s="11" t="s">
        <v>70</v>
      </c>
      <c r="D62" s="13">
        <v>259500</v>
      </c>
      <c r="E62" s="13">
        <v>217500</v>
      </c>
      <c r="F62" s="13">
        <v>102900</v>
      </c>
      <c r="G62" s="13">
        <v>93500</v>
      </c>
      <c r="H62" s="13">
        <v>78400</v>
      </c>
      <c r="I62" s="13">
        <v>93900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21093700</v>
      </c>
      <c r="E66" s="13">
        <v>17693500</v>
      </c>
      <c r="F66" s="13">
        <v>17617700</v>
      </c>
      <c r="G66" s="13">
        <v>15697300</v>
      </c>
      <c r="H66" s="13">
        <v>14038900</v>
      </c>
      <c r="I66" s="13">
        <v>10450600</v>
      </c>
      <c r="J66" s="13">
        <v>9062200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-1042000</v>
      </c>
      <c r="E72" s="13">
        <v>-1546800</v>
      </c>
      <c r="F72" s="13">
        <v>-2443100</v>
      </c>
      <c r="G72" s="13">
        <v>-2971200</v>
      </c>
      <c r="H72" s="13">
        <v>-3327700</v>
      </c>
      <c r="I72" s="13">
        <v>-2676800</v>
      </c>
      <c r="J72" s="13">
        <v>-949300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173300</v>
      </c>
      <c r="F76" s="13">
        <v>-52300</v>
      </c>
      <c r="G76" s="13">
        <v>-367600</v>
      </c>
      <c r="H76" s="13">
        <v>-582700</v>
      </c>
      <c r="I76" s="13">
        <v>-471800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896300</v>
      </c>
      <c r="F81" s="13">
        <v>556900</v>
      </c>
      <c r="G81" s="13">
        <v>266400</v>
      </c>
      <c r="H81" s="13">
        <v>-650900</v>
      </c>
      <c r="I81" s="13">
        <v>-1724500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300000</v>
      </c>
      <c r="F83" s="13">
        <v>266600</v>
      </c>
      <c r="G83" s="13">
        <v>225800</v>
      </c>
      <c r="H83" s="13">
        <v>222800</v>
      </c>
      <c r="I83" s="13">
        <v>245700</v>
      </c>
      <c r="J83" s="13">
        <v>220500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1395300</v>
      </c>
      <c r="E89" s="13">
        <v>1725200</v>
      </c>
      <c r="F89" s="13">
        <v>1363000</v>
      </c>
      <c r="G89" s="13">
        <v>1835000</v>
      </c>
      <c r="H89" s="13">
        <v>1780600</v>
      </c>
      <c r="I89" s="13">
        <v>-1083400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-1061700</v>
      </c>
      <c r="E91" s="13">
        <v>-646600</v>
      </c>
      <c r="F91" s="13">
        <v>-438600</v>
      </c>
      <c r="G91" s="13">
        <v>-347200</v>
      </c>
      <c r="H91" s="13">
        <v>-152700</v>
      </c>
      <c r="I91" s="13">
        <v>-213700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-1226500</v>
      </c>
      <c r="E94" s="13">
        <v>-854300</v>
      </c>
      <c r="F94" s="13">
        <v>-695800</v>
      </c>
      <c r="G94" s="13">
        <v>-784700</v>
      </c>
      <c r="H94" s="13">
        <v>-567000</v>
      </c>
      <c r="I94" s="13">
        <v>-224100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406500</v>
      </c>
      <c r="E100" s="13">
        <v>-658600</v>
      </c>
      <c r="F100" s="13">
        <v>-87300</v>
      </c>
      <c r="G100" s="13">
        <v>-143300</v>
      </c>
      <c r="H100" s="13">
        <v>1171300</v>
      </c>
      <c r="I100" s="13">
        <v>1350100</v>
      </c>
      <c r="J100" s="13">
        <v>328900</v>
      </c>
      <c r="K100" s="13"/>
    </row>
    <row r="101" spans="3:11" x14ac:dyDescent="0.2">
      <c r="C101" s="11" t="s">
        <v>19</v>
      </c>
      <c r="D101" s="13">
        <v>425500</v>
      </c>
      <c r="E101" s="13">
        <v>-345200</v>
      </c>
      <c r="F101" s="13">
        <v>38900</v>
      </c>
      <c r="G101" s="13">
        <v>-174600</v>
      </c>
      <c r="H101" s="13">
        <v>-43600</v>
      </c>
      <c r="I101" s="13">
        <v>29600</v>
      </c>
      <c r="J101" s="13">
        <v>-11600</v>
      </c>
      <c r="K101" s="13"/>
    </row>
    <row r="102" spans="3:11" x14ac:dyDescent="0.2">
      <c r="C102" s="11" t="s">
        <v>20</v>
      </c>
      <c r="D102" s="13">
        <v>1000900</v>
      </c>
      <c r="E102" s="13">
        <v>-132800</v>
      </c>
      <c r="F102" s="13">
        <v>618800</v>
      </c>
      <c r="G102" s="13">
        <v>732400</v>
      </c>
      <c r="H102" s="13">
        <v>2341400</v>
      </c>
      <c r="I102" s="13">
        <v>72200</v>
      </c>
      <c r="J102" s="13">
        <v>96000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</v>
      </c>
      <c r="E8" s="13">
        <v>681900</v>
      </c>
      <c r="F8" s="13">
        <v>660700</v>
      </c>
      <c r="G8" s="13">
        <v>620000</v>
      </c>
      <c r="H8" s="13">
        <v>575100</v>
      </c>
      <c r="I8" s="13">
        <v>470600</v>
      </c>
      <c r="J8" s="13">
        <v>408400</v>
      </c>
      <c r="K8" s="13"/>
    </row>
    <row r="9" spans="1:11" x14ac:dyDescent="0.2">
      <c r="C9" s="11" t="s">
        <v>22</v>
      </c>
      <c r="D9" s="13">
        <v>258000</v>
      </c>
      <c r="E9" s="13">
        <v>240100</v>
      </c>
      <c r="F9" s="13">
        <v>239300</v>
      </c>
      <c r="G9" s="13">
        <v>211100</v>
      </c>
      <c r="H9" s="13">
        <v>189400</v>
      </c>
      <c r="I9" s="13">
        <v>154600</v>
      </c>
      <c r="J9" s="13">
        <v>136900</v>
      </c>
      <c r="K9" s="13"/>
    </row>
    <row r="10" spans="1:11" x14ac:dyDescent="0.2">
      <c r="C10" s="11" t="s">
        <v>23</v>
      </c>
      <c r="D10" s="13">
        <v>498100</v>
      </c>
      <c r="E10" s="13">
        <v>441800</v>
      </c>
      <c r="F10" s="13">
        <v>421500</v>
      </c>
      <c r="G10" s="13">
        <v>408900</v>
      </c>
      <c r="H10" s="13">
        <v>385700</v>
      </c>
      <c r="I10" s="13">
        <v>316100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89600</v>
      </c>
      <c r="F12" s="13">
        <v>83200</v>
      </c>
      <c r="G12" s="13">
        <v>70400</v>
      </c>
      <c r="H12" s="13">
        <v>84000</v>
      </c>
      <c r="I12" s="13">
        <v>41900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6100</v>
      </c>
      <c r="F14" s="13">
        <v>4700</v>
      </c>
      <c r="G14" s="13">
        <v>3200</v>
      </c>
      <c r="H14" s="13">
        <v>6800</v>
      </c>
      <c r="I14" s="13">
        <v>7700</v>
      </c>
      <c r="J14" s="13">
        <v>14300</v>
      </c>
      <c r="K14" s="13"/>
    </row>
    <row r="15" spans="1:11" x14ac:dyDescent="0.2">
      <c r="C15" s="11" t="s">
        <v>28</v>
      </c>
      <c r="D15" s="13">
        <v>9600</v>
      </c>
      <c r="E15" s="13">
        <v>7300</v>
      </c>
      <c r="F15" s="13">
        <v>7800</v>
      </c>
      <c r="G15" s="13">
        <v>7100</v>
      </c>
      <c r="H15" s="13">
        <v>5100</v>
      </c>
      <c r="I15" s="13">
        <v>7800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640200</v>
      </c>
      <c r="F17" s="13">
        <v>635000</v>
      </c>
      <c r="G17" s="13">
        <v>661500</v>
      </c>
      <c r="H17" s="13">
        <v>659200</v>
      </c>
      <c r="I17" s="13">
        <v>418800</v>
      </c>
      <c r="J17" s="13">
        <v>347800</v>
      </c>
      <c r="K17" s="13"/>
    </row>
    <row r="18" spans="3:11" x14ac:dyDescent="0.2">
      <c r="C18" s="11" t="s">
        <v>30</v>
      </c>
      <c r="D18" s="13">
        <v>13000</v>
      </c>
      <c r="E18" s="13">
        <v>41700</v>
      </c>
      <c r="F18" s="13">
        <v>25700</v>
      </c>
      <c r="G18" s="13">
        <v>-41500</v>
      </c>
      <c r="H18" s="13">
        <v>-84200</v>
      </c>
      <c r="I18" s="13">
        <v>51800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-1600</v>
      </c>
      <c r="G20" s="13">
        <v>4500</v>
      </c>
      <c r="H20" s="13">
        <v>700</v>
      </c>
      <c r="I20" s="13">
        <v>-3700</v>
      </c>
      <c r="J20" s="13">
        <v>-2900</v>
      </c>
      <c r="K20" s="13"/>
    </row>
    <row r="21" spans="3:11" x14ac:dyDescent="0.2">
      <c r="C21" s="11" t="s">
        <v>33</v>
      </c>
      <c r="D21" s="13">
        <v>23800</v>
      </c>
      <c r="E21" s="13">
        <v>49100</v>
      </c>
      <c r="F21" s="13">
        <v>35100</v>
      </c>
      <c r="G21" s="13">
        <v>-38800</v>
      </c>
      <c r="H21" s="13">
        <v>-79800</v>
      </c>
      <c r="I21" s="13">
        <v>63300</v>
      </c>
      <c r="J21" s="13">
        <v>72600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500</v>
      </c>
      <c r="G22" s="13">
        <v>300</v>
      </c>
      <c r="H22" s="13">
        <v>28000</v>
      </c>
      <c r="I22" s="13">
        <v>35500</v>
      </c>
      <c r="J22" s="13">
        <v>38600</v>
      </c>
      <c r="K22" s="13"/>
    </row>
    <row r="23" spans="3:11" x14ac:dyDescent="0.2">
      <c r="C23" s="11" t="s">
        <v>35</v>
      </c>
      <c r="D23" s="13">
        <v>32400</v>
      </c>
      <c r="E23" s="13">
        <v>43100</v>
      </c>
      <c r="F23" s="13">
        <v>31500</v>
      </c>
      <c r="G23" s="13">
        <v>-47700</v>
      </c>
      <c r="H23" s="13">
        <v>-119600</v>
      </c>
      <c r="I23" s="13">
        <v>12300</v>
      </c>
      <c r="J23" s="13">
        <v>10600</v>
      </c>
      <c r="K23" s="13"/>
    </row>
    <row r="24" spans="3:11" x14ac:dyDescent="0.2">
      <c r="C24" s="11" t="s">
        <v>36</v>
      </c>
      <c r="D24" s="13">
        <v>17000</v>
      </c>
      <c r="E24" s="13">
        <v>13100</v>
      </c>
      <c r="F24" s="13">
        <v>17500</v>
      </c>
      <c r="G24" s="13">
        <v>1100</v>
      </c>
      <c r="H24" s="13">
        <v>-11000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14000</v>
      </c>
      <c r="G26" s="13">
        <v>-48700</v>
      </c>
      <c r="H26" s="13">
        <v>-108700</v>
      </c>
      <c r="I26" s="13">
        <v>9900</v>
      </c>
      <c r="J26" s="13">
        <v>7400</v>
      </c>
      <c r="K26" s="13"/>
    </row>
    <row r="27" spans="3:11" x14ac:dyDescent="0.2">
      <c r="C27" s="11" t="s">
        <v>38</v>
      </c>
      <c r="D27" s="13">
        <v>15400</v>
      </c>
      <c r="E27" s="13">
        <v>30000</v>
      </c>
      <c r="F27" s="13">
        <v>13900</v>
      </c>
      <c r="G27" s="13">
        <v>-48700</v>
      </c>
      <c r="H27" s="13">
        <v>-108700</v>
      </c>
      <c r="I27" s="13">
        <v>7200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1600</v>
      </c>
      <c r="G32" s="13">
        <v>-4500</v>
      </c>
      <c r="H32" s="13">
        <v>-700</v>
      </c>
      <c r="I32" s="13">
        <v>3700</v>
      </c>
      <c r="J32" s="13">
        <v>2900</v>
      </c>
      <c r="K32" s="13"/>
    </row>
    <row r="33" spans="2:11" x14ac:dyDescent="0.2">
      <c r="C33" s="11" t="s">
        <v>44</v>
      </c>
      <c r="D33" s="13">
        <v>15400</v>
      </c>
      <c r="E33" s="13">
        <v>30000</v>
      </c>
      <c r="F33" s="13">
        <v>14000</v>
      </c>
      <c r="G33" s="13">
        <v>-48700</v>
      </c>
      <c r="H33" s="13">
        <v>-108700</v>
      </c>
      <c r="I33" s="13">
        <v>9900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30000</v>
      </c>
      <c r="F35" s="13">
        <v>14000</v>
      </c>
      <c r="G35" s="13">
        <v>-48700</v>
      </c>
      <c r="H35" s="13">
        <v>-108700</v>
      </c>
      <c r="I35" s="13">
        <v>9900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142100</v>
      </c>
      <c r="F41" s="13">
        <v>225700</v>
      </c>
      <c r="G41" s="13">
        <v>189100</v>
      </c>
      <c r="H41" s="13">
        <v>239300</v>
      </c>
      <c r="I41" s="13">
        <v>114500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12200</v>
      </c>
      <c r="F43" s="13">
        <v>11800</v>
      </c>
      <c r="G43" s="13">
        <v>13900</v>
      </c>
      <c r="H43" s="13">
        <v>11500</v>
      </c>
      <c r="I43" s="13">
        <v>9300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27800</v>
      </c>
      <c r="F45" s="13">
        <v>27400</v>
      </c>
      <c r="G45" s="13">
        <v>28000</v>
      </c>
      <c r="H45" s="13">
        <v>4800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241900</v>
      </c>
      <c r="E46" s="13">
        <v>191200</v>
      </c>
      <c r="F46" s="13">
        <v>275300</v>
      </c>
      <c r="G46" s="13">
        <v>241700</v>
      </c>
      <c r="H46" s="13">
        <v>266500</v>
      </c>
      <c r="I46" s="13">
        <v>133600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1200</v>
      </c>
      <c r="G47" s="13">
        <v>1000</v>
      </c>
      <c r="H47" s="13">
        <v>1100</v>
      </c>
      <c r="I47" s="13">
        <v>1100</v>
      </c>
      <c r="J47" s="13">
        <v>5500</v>
      </c>
      <c r="K47" s="13"/>
    </row>
    <row r="48" spans="2:11" x14ac:dyDescent="0.2">
      <c r="C48" s="11" t="s">
        <v>56</v>
      </c>
      <c r="D48" s="13">
        <v>3200</v>
      </c>
      <c r="E48" s="13">
        <v>10100</v>
      </c>
      <c r="F48" s="13">
        <v>11600</v>
      </c>
      <c r="G48" s="13">
        <v>13300</v>
      </c>
      <c r="H48" s="13">
        <v>24800</v>
      </c>
      <c r="I48" s="13">
        <v>25600</v>
      </c>
      <c r="J48" s="13">
        <v>28500</v>
      </c>
      <c r="K48" s="13"/>
    </row>
    <row r="49" spans="3:11" x14ac:dyDescent="0.2">
      <c r="C49" s="11" t="s">
        <v>57</v>
      </c>
      <c r="D49" s="13">
        <v>227200</v>
      </c>
      <c r="E49" s="13">
        <v>128800</v>
      </c>
      <c r="F49" s="13">
        <v>122200</v>
      </c>
      <c r="G49" s="13">
        <v>110800</v>
      </c>
      <c r="H49" s="13">
        <v>98200</v>
      </c>
      <c r="I49" s="13">
        <v>38000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8500</v>
      </c>
      <c r="G52" s="13">
        <v>9200</v>
      </c>
      <c r="H52" s="13">
        <v>12800</v>
      </c>
      <c r="I52" s="13">
        <v>31100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511500</v>
      </c>
      <c r="E54" s="13">
        <v>373900</v>
      </c>
      <c r="F54" s="13">
        <v>447800</v>
      </c>
      <c r="G54" s="13">
        <v>405400</v>
      </c>
      <c r="H54" s="13">
        <v>431000</v>
      </c>
      <c r="I54" s="13">
        <v>252100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31200</v>
      </c>
      <c r="F57" s="13">
        <v>32300</v>
      </c>
      <c r="G57" s="13">
        <v>25300</v>
      </c>
      <c r="H57" s="13">
        <v>31800</v>
      </c>
      <c r="I57" s="13">
        <v>28700</v>
      </c>
      <c r="J57" s="13">
        <v>16800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2100</v>
      </c>
      <c r="G58" s="13">
        <v>2400</v>
      </c>
      <c r="H58" s="13">
        <v>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220700</v>
      </c>
      <c r="E59" s="13">
        <v>177400</v>
      </c>
      <c r="F59" s="13">
        <v>171500</v>
      </c>
      <c r="G59" s="13">
        <v>168800</v>
      </c>
      <c r="H59" s="13">
        <v>149100</v>
      </c>
      <c r="I59" s="13">
        <v>132400</v>
      </c>
      <c r="J59" s="13">
        <v>105700</v>
      </c>
      <c r="K59" s="13"/>
    </row>
    <row r="60" spans="3:11" x14ac:dyDescent="0.2">
      <c r="C60" s="11" t="s">
        <v>68</v>
      </c>
      <c r="D60" s="13">
        <v>318500</v>
      </c>
      <c r="E60" s="13">
        <v>265600</v>
      </c>
      <c r="F60" s="13">
        <v>264000</v>
      </c>
      <c r="G60" s="13">
        <v>249200</v>
      </c>
      <c r="H60" s="13">
        <v>229000</v>
      </c>
      <c r="I60" s="13">
        <v>199900</v>
      </c>
      <c r="J60" s="13">
        <v>158800</v>
      </c>
      <c r="K60" s="13"/>
    </row>
    <row r="61" spans="3:11" x14ac:dyDescent="0.2">
      <c r="C61" s="11" t="s">
        <v>69</v>
      </c>
      <c r="D61" s="13">
        <v>10000</v>
      </c>
      <c r="E61" s="13">
        <v>6000</v>
      </c>
      <c r="F61" s="13">
        <v>7000</v>
      </c>
      <c r="G61" s="13">
        <v>9000</v>
      </c>
      <c r="H61" s="13">
        <v>0</v>
      </c>
      <c r="I61" s="13">
        <v>516000</v>
      </c>
      <c r="J61" s="13">
        <v>519100</v>
      </c>
      <c r="K61" s="13"/>
    </row>
    <row r="62" spans="3:11" x14ac:dyDescent="0.2">
      <c r="C62" s="11" t="s">
        <v>70</v>
      </c>
      <c r="D62" s="13">
        <v>10800</v>
      </c>
      <c r="E62" s="13">
        <v>8600</v>
      </c>
      <c r="F62" s="13">
        <v>7600</v>
      </c>
      <c r="G62" s="13">
        <v>3900</v>
      </c>
      <c r="H62" s="13">
        <v>2900</v>
      </c>
      <c r="I62" s="13">
        <v>12900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280600</v>
      </c>
      <c r="F66" s="13">
        <v>279000</v>
      </c>
      <c r="G66" s="13">
        <v>263000</v>
      </c>
      <c r="H66" s="13">
        <v>233500</v>
      </c>
      <c r="I66" s="13">
        <v>731800</v>
      </c>
      <c r="J66" s="13">
        <v>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70900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-1134400</v>
      </c>
      <c r="E72" s="13">
        <v>-1069300</v>
      </c>
      <c r="F72" s="13">
        <v>-933100</v>
      </c>
      <c r="G72" s="13">
        <v>-891900</v>
      </c>
      <c r="H72" s="13">
        <v>-748000</v>
      </c>
      <c r="I72" s="13">
        <v>-639300</v>
      </c>
      <c r="J72" s="13">
        <v>-644300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93300</v>
      </c>
      <c r="F76" s="13">
        <v>168800</v>
      </c>
      <c r="G76" s="13">
        <v>142400</v>
      </c>
      <c r="H76" s="13">
        <v>197600</v>
      </c>
      <c r="I76" s="13">
        <v>-550600</v>
      </c>
      <c r="J76" s="13">
        <v>-557000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15400</v>
      </c>
      <c r="E81" s="13">
        <v>30000</v>
      </c>
      <c r="F81" s="13">
        <v>14000</v>
      </c>
      <c r="G81" s="13">
        <v>-48700</v>
      </c>
      <c r="H81" s="13">
        <v>-108700</v>
      </c>
      <c r="I81" s="13">
        <v>9900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5300</v>
      </c>
      <c r="G83" s="13">
        <v>5700</v>
      </c>
      <c r="H83" s="13">
        <v>4100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135600</v>
      </c>
      <c r="F89" s="13">
        <v>124300</v>
      </c>
      <c r="G89" s="13">
        <v>73800</v>
      </c>
      <c r="H89" s="13">
        <v>54200</v>
      </c>
      <c r="I89" s="13">
        <v>93000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-35700</v>
      </c>
      <c r="F91" s="13">
        <v>-31600</v>
      </c>
      <c r="G91" s="13">
        <v>-22100</v>
      </c>
      <c r="H91" s="13">
        <v>-11700</v>
      </c>
      <c r="I91" s="13">
        <v>-10600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-35700</v>
      </c>
      <c r="F94" s="13">
        <v>-31600</v>
      </c>
      <c r="G94" s="13">
        <v>-30600</v>
      </c>
      <c r="H94" s="13">
        <v>-77700</v>
      </c>
      <c r="I94" s="13">
        <v>-12700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-183300</v>
      </c>
      <c r="F100" s="13">
        <v>-56200</v>
      </c>
      <c r="G100" s="13">
        <v>-93300</v>
      </c>
      <c r="H100" s="13">
        <v>123400</v>
      </c>
      <c r="I100" s="13">
        <v>-15100</v>
      </c>
      <c r="J100" s="13">
        <v>-12900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61000</v>
      </c>
      <c r="E102" s="13">
        <v>-83700</v>
      </c>
      <c r="F102" s="13">
        <v>36600</v>
      </c>
      <c r="G102" s="13">
        <v>-50200</v>
      </c>
      <c r="H102" s="13">
        <v>99800</v>
      </c>
      <c r="I102" s="13">
        <v>65300</v>
      </c>
      <c r="J102" s="13">
        <v>18600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8236300</v>
      </c>
      <c r="E8" s="13">
        <v>6047400</v>
      </c>
      <c r="F8" s="13">
        <v>7976900</v>
      </c>
      <c r="G8" s="13">
        <v>6730000</v>
      </c>
      <c r="H8" s="13">
        <v>5933500</v>
      </c>
      <c r="I8" s="13">
        <v>5095200</v>
      </c>
      <c r="J8" s="13">
        <v>4343900</v>
      </c>
      <c r="K8" s="13"/>
    </row>
    <row r="9" spans="1:11" x14ac:dyDescent="0.2">
      <c r="C9" s="11" t="s">
        <v>22</v>
      </c>
      <c r="D9" s="13">
        <v>5274000</v>
      </c>
      <c r="E9" s="13">
        <v>3833700</v>
      </c>
      <c r="F9" s="13">
        <v>5123200</v>
      </c>
      <c r="G9" s="13">
        <v>4093400</v>
      </c>
      <c r="H9" s="13">
        <v>3618900</v>
      </c>
      <c r="I9" s="13">
        <v>3006500</v>
      </c>
      <c r="J9" s="13">
        <v>2508000</v>
      </c>
      <c r="K9" s="13"/>
    </row>
    <row r="10" spans="1:11" x14ac:dyDescent="0.2">
      <c r="C10" s="11" t="s">
        <v>23</v>
      </c>
      <c r="D10" s="13">
        <v>2962400</v>
      </c>
      <c r="E10" s="13">
        <v>2213700</v>
      </c>
      <c r="F10" s="13">
        <v>2853700</v>
      </c>
      <c r="G10" s="13">
        <v>2636600</v>
      </c>
      <c r="H10" s="13">
        <v>2314600</v>
      </c>
      <c r="I10" s="13">
        <v>2088700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112600</v>
      </c>
      <c r="F12" s="13">
        <v>124700</v>
      </c>
      <c r="G12" s="13">
        <v>102700</v>
      </c>
      <c r="H12" s="13">
        <v>98700</v>
      </c>
      <c r="I12" s="13">
        <v>94900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191700</v>
      </c>
      <c r="E14" s="13">
        <v>259300</v>
      </c>
      <c r="F14" s="13">
        <v>586700</v>
      </c>
      <c r="G14" s="13">
        <v>-156800</v>
      </c>
      <c r="H14" s="13">
        <v>-34000</v>
      </c>
      <c r="I14" s="13">
        <v>50900</v>
      </c>
      <c r="J14" s="13">
        <v>100200</v>
      </c>
      <c r="K14" s="13"/>
    </row>
    <row r="15" spans="1:11" x14ac:dyDescent="0.2">
      <c r="C15" s="11" t="s">
        <v>28</v>
      </c>
      <c r="D15" s="13">
        <v>933200</v>
      </c>
      <c r="E15" s="13">
        <v>635600</v>
      </c>
      <c r="F15" s="13">
        <v>648400</v>
      </c>
      <c r="G15" s="13">
        <v>552600</v>
      </c>
      <c r="H15" s="13">
        <v>505700</v>
      </c>
      <c r="I15" s="13">
        <v>536900</v>
      </c>
      <c r="J15" s="13">
        <v>422300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6474600</v>
      </c>
      <c r="E17" s="13">
        <v>4822400</v>
      </c>
      <c r="F17" s="13">
        <v>6355800</v>
      </c>
      <c r="G17" s="13">
        <v>5230000</v>
      </c>
      <c r="H17" s="13">
        <v>5005400</v>
      </c>
      <c r="I17" s="13">
        <v>4027100</v>
      </c>
      <c r="J17" s="13">
        <v>3396000</v>
      </c>
      <c r="K17" s="13"/>
    </row>
    <row r="18" spans="3:11" x14ac:dyDescent="0.2">
      <c r="C18" s="11" t="s">
        <v>30</v>
      </c>
      <c r="D18" s="13">
        <v>1761800</v>
      </c>
      <c r="E18" s="13">
        <v>1224900</v>
      </c>
      <c r="F18" s="13">
        <v>1621000</v>
      </c>
      <c r="G18" s="13">
        <v>1500000</v>
      </c>
      <c r="H18" s="13">
        <v>928000</v>
      </c>
      <c r="I18" s="13">
        <v>1068100</v>
      </c>
      <c r="J18" s="13">
        <v>947900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67300</v>
      </c>
      <c r="F20" s="13">
        <v>32100</v>
      </c>
      <c r="G20" s="13">
        <v>22700</v>
      </c>
      <c r="H20" s="13">
        <v>42800</v>
      </c>
      <c r="I20" s="13">
        <v>27100</v>
      </c>
      <c r="J20" s="13">
        <v>43400</v>
      </c>
      <c r="K20" s="13"/>
    </row>
    <row r="21" spans="3:11" x14ac:dyDescent="0.2">
      <c r="C21" s="11" t="s">
        <v>33</v>
      </c>
      <c r="D21" s="13">
        <v>2671000</v>
      </c>
      <c r="E21" s="13">
        <v>1793200</v>
      </c>
      <c r="F21" s="13">
        <v>2237400</v>
      </c>
      <c r="G21" s="13">
        <v>2029900</v>
      </c>
      <c r="H21" s="13">
        <v>1390900</v>
      </c>
      <c r="I21" s="13">
        <v>1577800</v>
      </c>
      <c r="J21" s="13">
        <v>1326800</v>
      </c>
      <c r="K21" s="13"/>
    </row>
    <row r="22" spans="3:11" x14ac:dyDescent="0.2">
      <c r="C22" s="11" t="s">
        <v>34</v>
      </c>
      <c r="D22" s="13">
        <v>204300</v>
      </c>
      <c r="E22" s="13">
        <v>153400</v>
      </c>
      <c r="F22" s="13">
        <v>109300</v>
      </c>
      <c r="G22" s="13">
        <v>68100</v>
      </c>
      <c r="H22" s="13">
        <v>83400</v>
      </c>
      <c r="I22" s="13">
        <v>78000</v>
      </c>
      <c r="J22" s="13">
        <v>74300</v>
      </c>
      <c r="K22" s="13"/>
    </row>
    <row r="23" spans="3:11" x14ac:dyDescent="0.2">
      <c r="C23" s="11" t="s">
        <v>35</v>
      </c>
      <c r="D23" s="13">
        <v>1388500</v>
      </c>
      <c r="E23" s="13">
        <v>781300</v>
      </c>
      <c r="F23" s="13">
        <v>938200</v>
      </c>
      <c r="G23" s="13">
        <v>1566000</v>
      </c>
      <c r="H23" s="13">
        <v>833700</v>
      </c>
      <c r="I23" s="13">
        <v>907600</v>
      </c>
      <c r="J23" s="13">
        <v>742400</v>
      </c>
      <c r="K23" s="13"/>
    </row>
    <row r="24" spans="3:11" x14ac:dyDescent="0.2">
      <c r="C24" s="11" t="s">
        <v>36</v>
      </c>
      <c r="D24" s="13">
        <v>242100</v>
      </c>
      <c r="E24" s="13">
        <v>117000</v>
      </c>
      <c r="F24" s="13">
        <v>160300</v>
      </c>
      <c r="G24" s="13">
        <v>248700</v>
      </c>
      <c r="H24" s="13">
        <v>91000</v>
      </c>
      <c r="I24" s="13">
        <v>80200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1146400</v>
      </c>
      <c r="E26" s="13">
        <v>664300</v>
      </c>
      <c r="F26" s="13">
        <v>777900</v>
      </c>
      <c r="G26" s="13">
        <v>1317200</v>
      </c>
      <c r="H26" s="13">
        <v>742600</v>
      </c>
      <c r="I26" s="13">
        <v>827400</v>
      </c>
      <c r="J26" s="13">
        <v>669100</v>
      </c>
      <c r="K26" s="13"/>
    </row>
    <row r="27" spans="3:11" x14ac:dyDescent="0.2">
      <c r="C27" s="11" t="s">
        <v>38</v>
      </c>
      <c r="D27" s="13">
        <v>-346800</v>
      </c>
      <c r="E27" s="13">
        <v>701900</v>
      </c>
      <c r="F27" s="13">
        <v>776700</v>
      </c>
      <c r="G27" s="13">
        <v>1314000</v>
      </c>
      <c r="H27" s="13">
        <v>3229400</v>
      </c>
      <c r="I27" s="13">
        <v>982200</v>
      </c>
      <c r="J27" s="13">
        <v>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-1493200</v>
      </c>
      <c r="E29" s="13">
        <v>38600</v>
      </c>
      <c r="F29" s="13">
        <v>0</v>
      </c>
      <c r="G29" s="13">
        <v>0</v>
      </c>
      <c r="H29" s="13">
        <v>2490100</v>
      </c>
      <c r="I29" s="13">
        <v>157100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-67300</v>
      </c>
      <c r="F32" s="13">
        <v>-32100</v>
      </c>
      <c r="G32" s="13">
        <v>-22700</v>
      </c>
      <c r="H32" s="13">
        <v>-42800</v>
      </c>
      <c r="I32" s="13">
        <v>-27100</v>
      </c>
      <c r="J32" s="13">
        <v>-43400</v>
      </c>
      <c r="K32" s="13"/>
    </row>
    <row r="33" spans="2:11" x14ac:dyDescent="0.2">
      <c r="C33" s="11" t="s">
        <v>44</v>
      </c>
      <c r="D33" s="13">
        <v>-346800</v>
      </c>
      <c r="E33" s="13">
        <v>701800</v>
      </c>
      <c r="F33" s="13">
        <v>776700</v>
      </c>
      <c r="G33" s="13">
        <v>1314000</v>
      </c>
      <c r="H33" s="13">
        <v>3229500</v>
      </c>
      <c r="I33" s="13">
        <v>982200</v>
      </c>
      <c r="J33" s="13">
        <v>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-346800</v>
      </c>
      <c r="E35" s="13">
        <v>701800</v>
      </c>
      <c r="F35" s="13">
        <v>776700</v>
      </c>
      <c r="G35" s="13">
        <v>1314000</v>
      </c>
      <c r="H35" s="13">
        <v>3229500</v>
      </c>
      <c r="I35" s="13">
        <v>982200</v>
      </c>
      <c r="J35" s="13">
        <v>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</v>
      </c>
      <c r="E41" s="13">
        <v>1226000</v>
      </c>
      <c r="F41" s="13">
        <v>1743300</v>
      </c>
      <c r="G41" s="13">
        <v>1448100</v>
      </c>
      <c r="H41" s="13">
        <v>1735400</v>
      </c>
      <c r="I41" s="13">
        <v>559500</v>
      </c>
      <c r="J41" s="13">
        <v>521400</v>
      </c>
      <c r="K41" s="13"/>
    </row>
    <row r="42" spans="2:11" x14ac:dyDescent="0.2">
      <c r="C42" s="11" t="s">
        <v>50</v>
      </c>
      <c r="D42" s="13">
        <v>0</v>
      </c>
      <c r="E42" s="13">
        <v>662100</v>
      </c>
      <c r="F42" s="13">
        <v>238700</v>
      </c>
      <c r="G42" s="13">
        <v>957100</v>
      </c>
      <c r="H42" s="13">
        <v>1757300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1945900</v>
      </c>
      <c r="E43" s="13">
        <v>1892600</v>
      </c>
      <c r="F43" s="13">
        <v>1678000</v>
      </c>
      <c r="G43" s="13">
        <v>1615700</v>
      </c>
      <c r="H43" s="13">
        <v>1276900</v>
      </c>
      <c r="I43" s="13">
        <v>1151700</v>
      </c>
      <c r="J43" s="13">
        <v>873500</v>
      </c>
      <c r="K43" s="13"/>
    </row>
    <row r="44" spans="2:11" x14ac:dyDescent="0.2">
      <c r="C44" s="11" t="s">
        <v>52</v>
      </c>
      <c r="D44" s="13">
        <v>2118700</v>
      </c>
      <c r="E44" s="13">
        <v>1905800</v>
      </c>
      <c r="F44" s="13">
        <v>1882300</v>
      </c>
      <c r="G44" s="13">
        <v>1967200</v>
      </c>
      <c r="H44" s="13">
        <v>1646500</v>
      </c>
      <c r="I44" s="13">
        <v>1284000</v>
      </c>
      <c r="J44" s="13">
        <v>1437300</v>
      </c>
      <c r="K44" s="13"/>
    </row>
    <row r="45" spans="2:11" x14ac:dyDescent="0.2">
      <c r="C45" s="11" t="s">
        <v>53</v>
      </c>
      <c r="D45" s="13">
        <v>3524800</v>
      </c>
      <c r="E45" s="13">
        <v>209700</v>
      </c>
      <c r="F45" s="13">
        <v>190000</v>
      </c>
      <c r="G45" s="13">
        <v>106000</v>
      </c>
      <c r="H45" s="13">
        <v>69100</v>
      </c>
      <c r="I45" s="13">
        <v>2346400</v>
      </c>
      <c r="J45" s="13">
        <v>53700</v>
      </c>
      <c r="K45" s="13"/>
    </row>
    <row r="46" spans="2:11" x14ac:dyDescent="0.2">
      <c r="C46" s="11" t="s">
        <v>54</v>
      </c>
      <c r="D46" s="13">
        <v>8618500</v>
      </c>
      <c r="E46" s="13">
        <v>6003200</v>
      </c>
      <c r="F46" s="13">
        <v>5821400</v>
      </c>
      <c r="G46" s="13">
        <v>6182700</v>
      </c>
      <c r="H46" s="13">
        <v>6532400</v>
      </c>
      <c r="I46" s="13">
        <v>5426400</v>
      </c>
      <c r="J46" s="13">
        <v>3138900</v>
      </c>
      <c r="K46" s="13"/>
    </row>
    <row r="47" spans="2:11" x14ac:dyDescent="0.2">
      <c r="C47" s="11" t="s">
        <v>55</v>
      </c>
      <c r="D47" s="13">
        <v>64300</v>
      </c>
      <c r="E47" s="13">
        <v>108100</v>
      </c>
      <c r="F47" s="13">
        <v>127100</v>
      </c>
      <c r="G47" s="13">
        <v>112500</v>
      </c>
      <c r="H47" s="13">
        <v>114100</v>
      </c>
      <c r="I47" s="13">
        <v>100600</v>
      </c>
      <c r="J47" s="13">
        <v>87800</v>
      </c>
      <c r="K47" s="13"/>
    </row>
    <row r="48" spans="2:11" x14ac:dyDescent="0.2">
      <c r="C48" s="11" t="s">
        <v>56</v>
      </c>
      <c r="D48" s="13">
        <v>10472300</v>
      </c>
      <c r="E48" s="13">
        <v>9415300</v>
      </c>
      <c r="F48" s="13">
        <v>7858100</v>
      </c>
      <c r="G48" s="13">
        <v>6618600</v>
      </c>
      <c r="H48" s="13">
        <v>5149100</v>
      </c>
      <c r="I48" s="13">
        <v>4058800</v>
      </c>
      <c r="J48" s="13">
        <v>3941200</v>
      </c>
      <c r="K48" s="13"/>
    </row>
    <row r="49" spans="3:11" x14ac:dyDescent="0.2">
      <c r="C49" s="11" t="s">
        <v>57</v>
      </c>
      <c r="D49" s="13">
        <v>2885400</v>
      </c>
      <c r="E49" s="13">
        <v>5928200</v>
      </c>
      <c r="F49" s="13">
        <v>5629100</v>
      </c>
      <c r="G49" s="13">
        <v>5509000</v>
      </c>
      <c r="H49" s="13">
        <v>5967500</v>
      </c>
      <c r="I49" s="13">
        <v>6456100</v>
      </c>
      <c r="J49" s="13">
        <v>6942800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44100</v>
      </c>
      <c r="F52" s="13">
        <v>22600</v>
      </c>
      <c r="G52" s="13">
        <v>24900</v>
      </c>
      <c r="H52" s="13">
        <v>42800</v>
      </c>
      <c r="I52" s="13">
        <v>23700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22582800</v>
      </c>
      <c r="E54" s="13">
        <v>21776000</v>
      </c>
      <c r="F54" s="13">
        <v>20008100</v>
      </c>
      <c r="G54" s="13">
        <v>18769900</v>
      </c>
      <c r="H54" s="13">
        <v>18054900</v>
      </c>
      <c r="I54" s="13">
        <v>16308600</v>
      </c>
      <c r="J54" s="13">
        <v>14291300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648200</v>
      </c>
      <c r="E57" s="13">
        <v>519800</v>
      </c>
      <c r="F57" s="13">
        <v>555800</v>
      </c>
      <c r="G57" s="13">
        <v>515900</v>
      </c>
      <c r="H57" s="13">
        <v>529800</v>
      </c>
      <c r="I57" s="13">
        <v>348100</v>
      </c>
      <c r="J57" s="13">
        <v>467700</v>
      </c>
      <c r="K57" s="13"/>
    </row>
    <row r="58" spans="3:11" x14ac:dyDescent="0.2">
      <c r="C58" s="11" t="s">
        <v>66</v>
      </c>
      <c r="D58" s="13">
        <v>432600</v>
      </c>
      <c r="E58" s="13">
        <v>565000</v>
      </c>
      <c r="F58" s="13">
        <v>270800</v>
      </c>
      <c r="G58" s="13">
        <v>791600</v>
      </c>
      <c r="H58" s="13">
        <v>240200</v>
      </c>
      <c r="I58" s="13">
        <v>926800</v>
      </c>
      <c r="J58" s="13">
        <v>934400</v>
      </c>
      <c r="K58" s="13"/>
    </row>
    <row r="59" spans="3:11" x14ac:dyDescent="0.2">
      <c r="C59" s="11" t="s">
        <v>67</v>
      </c>
      <c r="D59" s="13">
        <v>2364600</v>
      </c>
      <c r="E59" s="13">
        <v>1721500</v>
      </c>
      <c r="F59" s="13">
        <v>1341900</v>
      </c>
      <c r="G59" s="13">
        <v>965700</v>
      </c>
      <c r="H59" s="13">
        <v>989500</v>
      </c>
      <c r="I59" s="13">
        <v>1475000</v>
      </c>
      <c r="J59" s="13">
        <v>867300</v>
      </c>
      <c r="K59" s="13"/>
    </row>
    <row r="60" spans="3:11" x14ac:dyDescent="0.2">
      <c r="C60" s="11" t="s">
        <v>68</v>
      </c>
      <c r="D60" s="13">
        <v>4571500</v>
      </c>
      <c r="E60" s="13">
        <v>3949500</v>
      </c>
      <c r="F60" s="13">
        <v>3281200</v>
      </c>
      <c r="G60" s="13">
        <v>3330900</v>
      </c>
      <c r="H60" s="13">
        <v>2599800</v>
      </c>
      <c r="I60" s="13">
        <v>3500400</v>
      </c>
      <c r="J60" s="13">
        <v>2762000</v>
      </c>
      <c r="K60" s="13"/>
    </row>
    <row r="61" spans="3:11" x14ac:dyDescent="0.2">
      <c r="C61" s="11" t="s">
        <v>69</v>
      </c>
      <c r="D61" s="13">
        <v>5468200</v>
      </c>
      <c r="E61" s="13">
        <v>5204300</v>
      </c>
      <c r="F61" s="13">
        <v>3481900</v>
      </c>
      <c r="G61" s="13">
        <v>2006100</v>
      </c>
      <c r="H61" s="13">
        <v>2775300</v>
      </c>
      <c r="I61" s="13">
        <v>3384000</v>
      </c>
      <c r="J61" s="13">
        <v>3082100</v>
      </c>
      <c r="K61" s="13"/>
    </row>
    <row r="62" spans="3:11" x14ac:dyDescent="0.2">
      <c r="C62" s="11" t="s">
        <v>70</v>
      </c>
      <c r="D62" s="13">
        <v>586400</v>
      </c>
      <c r="E62" s="13">
        <v>524200</v>
      </c>
      <c r="F62" s="13">
        <v>534400</v>
      </c>
      <c r="G62" s="13">
        <v>467200</v>
      </c>
      <c r="H62" s="13">
        <v>465100</v>
      </c>
      <c r="I62" s="13">
        <v>165000</v>
      </c>
      <c r="J62" s="13">
        <v>232300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12536700</v>
      </c>
      <c r="E66" s="13">
        <v>11416100</v>
      </c>
      <c r="F66" s="13">
        <v>8712000</v>
      </c>
      <c r="G66" s="13">
        <v>7236100</v>
      </c>
      <c r="H66" s="13">
        <v>7279400</v>
      </c>
      <c r="I66" s="13">
        <v>8527800</v>
      </c>
      <c r="J66" s="13">
        <v>7512700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10962900</v>
      </c>
      <c r="E72" s="13">
        <v>10473600</v>
      </c>
      <c r="F72" s="13">
        <v>11265200</v>
      </c>
      <c r="G72" s="13">
        <v>9778600</v>
      </c>
      <c r="H72" s="13">
        <v>8748300</v>
      </c>
      <c r="I72" s="13">
        <v>5634400</v>
      </c>
      <c r="J72" s="13">
        <v>4428500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9979200</v>
      </c>
      <c r="E76" s="13">
        <v>10293800</v>
      </c>
      <c r="F76" s="13">
        <v>11224900</v>
      </c>
      <c r="G76" s="13">
        <v>11460300</v>
      </c>
      <c r="H76" s="13">
        <v>10695400</v>
      </c>
      <c r="I76" s="13">
        <v>7702700</v>
      </c>
      <c r="J76" s="13">
        <v>6705300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-346800</v>
      </c>
      <c r="E81" s="13">
        <v>701800</v>
      </c>
      <c r="F81" s="13">
        <v>776700</v>
      </c>
      <c r="G81" s="13">
        <v>1314000</v>
      </c>
      <c r="H81" s="13">
        <v>3229500</v>
      </c>
      <c r="I81" s="13">
        <v>982200</v>
      </c>
      <c r="J81" s="13">
        <v>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781900</v>
      </c>
      <c r="E83" s="13">
        <v>520900</v>
      </c>
      <c r="F83" s="13">
        <v>533200</v>
      </c>
      <c r="G83" s="13">
        <v>442300</v>
      </c>
      <c r="H83" s="13">
        <v>380600</v>
      </c>
      <c r="I83" s="13">
        <v>384300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1457800</v>
      </c>
      <c r="E89" s="13">
        <v>1405900</v>
      </c>
      <c r="F89" s="13">
        <v>1648300</v>
      </c>
      <c r="G89" s="13">
        <v>1103100</v>
      </c>
      <c r="H89" s="13">
        <v>1335000</v>
      </c>
      <c r="I89" s="13">
        <v>1277200</v>
      </c>
      <c r="J89" s="13">
        <v>1008800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-1665900</v>
      </c>
      <c r="E91" s="13">
        <v>-1524000</v>
      </c>
      <c r="F91" s="13">
        <v>-1957100</v>
      </c>
      <c r="G91" s="13">
        <v>-1974800</v>
      </c>
      <c r="H91" s="13">
        <v>-1427100</v>
      </c>
      <c r="I91" s="13">
        <v>-1008200</v>
      </c>
      <c r="J91" s="13">
        <v>-781600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-905500</v>
      </c>
      <c r="E94" s="13">
        <v>-3217900</v>
      </c>
      <c r="F94" s="13">
        <v>-1301600</v>
      </c>
      <c r="G94" s="13">
        <v>-1053300</v>
      </c>
      <c r="H94" s="13">
        <v>1120000</v>
      </c>
      <c r="I94" s="13">
        <v>-1230900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353100</v>
      </c>
      <c r="E96" s="13">
        <v>314500</v>
      </c>
      <c r="F96" s="13">
        <v>308800</v>
      </c>
      <c r="G96" s="13">
        <v>241200</v>
      </c>
      <c r="H96" s="13">
        <v>244600</v>
      </c>
      <c r="I96" s="13">
        <v>230600</v>
      </c>
      <c r="J96" s="13">
        <v>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-953400</v>
      </c>
      <c r="E100" s="13">
        <v>1415800</v>
      </c>
      <c r="F100" s="13">
        <v>-180500</v>
      </c>
      <c r="G100" s="13">
        <v>-307100</v>
      </c>
      <c r="H100" s="13">
        <v>-1407400</v>
      </c>
      <c r="I100" s="13">
        <v>105100</v>
      </c>
      <c r="J100" s="13">
        <v>-684600</v>
      </c>
      <c r="K100" s="13"/>
    </row>
    <row r="101" spans="3:11" x14ac:dyDescent="0.2">
      <c r="C101" s="11" t="s">
        <v>19</v>
      </c>
      <c r="D101" s="13">
        <v>-10100</v>
      </c>
      <c r="E101" s="13">
        <v>2200</v>
      </c>
      <c r="F101" s="13">
        <v>-13100</v>
      </c>
      <c r="G101" s="13">
        <v>-5400</v>
      </c>
      <c r="H101" s="13">
        <v>8800</v>
      </c>
      <c r="I101" s="13">
        <v>-22600</v>
      </c>
      <c r="J101" s="13">
        <v>-6200</v>
      </c>
      <c r="K101" s="13"/>
    </row>
    <row r="102" spans="3:11" x14ac:dyDescent="0.2">
      <c r="C102" s="11" t="s">
        <v>20</v>
      </c>
      <c r="D102" s="13">
        <v>-411100</v>
      </c>
      <c r="E102" s="13">
        <v>-394000</v>
      </c>
      <c r="F102" s="13">
        <v>153200</v>
      </c>
      <c r="G102" s="13">
        <v>-262800</v>
      </c>
      <c r="H102" s="13">
        <v>1056400</v>
      </c>
      <c r="I102" s="13">
        <v>128800</v>
      </c>
      <c r="J102" s="13">
        <v>23700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46137</v>
      </c>
      <c r="E7" s="12">
        <v>45773</v>
      </c>
      <c r="F7" s="12">
        <v>45409</v>
      </c>
      <c r="G7" s="12">
        <v>45045</v>
      </c>
      <c r="H7" s="12">
        <v>44681</v>
      </c>
      <c r="I7" s="12">
        <v>44310</v>
      </c>
      <c r="J7" s="12">
        <v>43946</v>
      </c>
      <c r="K7" s="12"/>
    </row>
    <row r="8" spans="1:11" x14ac:dyDescent="0.2">
      <c r="C8" s="11" t="s">
        <v>21</v>
      </c>
      <c r="D8" s="13">
        <v>2126600</v>
      </c>
      <c r="E8" s="13">
        <v>2109200</v>
      </c>
      <c r="F8" s="13">
        <v>2047000</v>
      </c>
      <c r="G8" s="13">
        <v>2349400</v>
      </c>
      <c r="H8" s="13">
        <v>2356800</v>
      </c>
      <c r="I8" s="13">
        <v>1734200</v>
      </c>
      <c r="J8" s="13">
        <v>1704000</v>
      </c>
      <c r="K8" s="13"/>
    </row>
    <row r="9" spans="1:11" x14ac:dyDescent="0.2">
      <c r="C9" s="11" t="s">
        <v>22</v>
      </c>
      <c r="D9" s="13">
        <v>1181100</v>
      </c>
      <c r="E9" s="13">
        <v>1181700</v>
      </c>
      <c r="F9" s="13">
        <v>1165400</v>
      </c>
      <c r="G9" s="13">
        <v>1384700</v>
      </c>
      <c r="H9" s="13">
        <v>1477000</v>
      </c>
      <c r="I9" s="13">
        <v>994000</v>
      </c>
      <c r="J9" s="13">
        <v>982500</v>
      </c>
      <c r="K9" s="13"/>
    </row>
    <row r="10" spans="1:11" x14ac:dyDescent="0.2">
      <c r="C10" s="11" t="s">
        <v>23</v>
      </c>
      <c r="D10" s="13">
        <v>945500</v>
      </c>
      <c r="E10" s="13">
        <v>927500</v>
      </c>
      <c r="F10" s="13">
        <v>881700</v>
      </c>
      <c r="G10" s="13">
        <v>964700</v>
      </c>
      <c r="H10" s="13">
        <v>879800</v>
      </c>
      <c r="I10" s="13">
        <v>740300</v>
      </c>
      <c r="J10" s="13">
        <v>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9900</v>
      </c>
      <c r="F12" s="13">
        <v>9600</v>
      </c>
      <c r="G12" s="13">
        <v>9100</v>
      </c>
      <c r="H12" s="13">
        <v>9000</v>
      </c>
      <c r="I12" s="13">
        <v>7600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23500</v>
      </c>
      <c r="F14" s="13">
        <v>-900</v>
      </c>
      <c r="G14" s="13">
        <v>400</v>
      </c>
      <c r="H14" s="13">
        <v>-400</v>
      </c>
      <c r="I14" s="13">
        <v>-6200</v>
      </c>
      <c r="J14" s="13">
        <v>32000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48600</v>
      </c>
      <c r="G15" s="13">
        <v>40200</v>
      </c>
      <c r="H15" s="13">
        <v>39800</v>
      </c>
      <c r="I15" s="13">
        <v>33000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1972600</v>
      </c>
      <c r="E17" s="13">
        <v>1949700</v>
      </c>
      <c r="F17" s="13">
        <v>1896400</v>
      </c>
      <c r="G17" s="13">
        <v>2138200</v>
      </c>
      <c r="H17" s="13">
        <v>2150400</v>
      </c>
      <c r="I17" s="13">
        <v>1597900</v>
      </c>
      <c r="J17" s="13">
        <v>1558600</v>
      </c>
      <c r="K17" s="13"/>
    </row>
    <row r="18" spans="3:11" x14ac:dyDescent="0.2">
      <c r="C18" s="11" t="s">
        <v>30</v>
      </c>
      <c r="D18" s="13">
        <v>154100</v>
      </c>
      <c r="E18" s="13">
        <v>159500</v>
      </c>
      <c r="F18" s="13">
        <v>150700</v>
      </c>
      <c r="G18" s="13">
        <v>211200</v>
      </c>
      <c r="H18" s="13">
        <v>206500</v>
      </c>
      <c r="I18" s="13">
        <v>136400</v>
      </c>
      <c r="J18" s="13">
        <v>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3200</v>
      </c>
      <c r="F20" s="13">
        <v>800</v>
      </c>
      <c r="G20" s="13">
        <v>11200</v>
      </c>
      <c r="H20" s="13">
        <v>1800</v>
      </c>
      <c r="I20" s="13">
        <v>-3700</v>
      </c>
      <c r="J20" s="13">
        <v>-300</v>
      </c>
      <c r="K20" s="13"/>
    </row>
    <row r="21" spans="3:11" x14ac:dyDescent="0.2">
      <c r="C21" s="11" t="s">
        <v>33</v>
      </c>
      <c r="D21" s="13">
        <v>152800</v>
      </c>
      <c r="E21" s="13">
        <v>157400</v>
      </c>
      <c r="F21" s="13">
        <v>198400</v>
      </c>
      <c r="G21" s="13">
        <v>240200</v>
      </c>
      <c r="H21" s="13">
        <v>244400</v>
      </c>
      <c r="I21" s="13">
        <v>173100</v>
      </c>
      <c r="J21" s="13">
        <v>176900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900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138800</v>
      </c>
      <c r="E23" s="13">
        <v>147100</v>
      </c>
      <c r="F23" s="13">
        <v>165800</v>
      </c>
      <c r="G23" s="13">
        <v>205800</v>
      </c>
      <c r="H23" s="13">
        <v>205500</v>
      </c>
      <c r="I23" s="13">
        <v>145900</v>
      </c>
      <c r="J23" s="13">
        <v>115200</v>
      </c>
      <c r="K23" s="13"/>
    </row>
    <row r="24" spans="3:11" x14ac:dyDescent="0.2">
      <c r="C24" s="11" t="s">
        <v>36</v>
      </c>
      <c r="D24" s="13">
        <v>35900</v>
      </c>
      <c r="E24" s="13">
        <v>46200</v>
      </c>
      <c r="F24" s="13">
        <v>41100</v>
      </c>
      <c r="G24" s="13">
        <v>53800</v>
      </c>
      <c r="H24" s="13">
        <v>53200</v>
      </c>
      <c r="I24" s="13">
        <v>38400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101000</v>
      </c>
      <c r="F26" s="13">
        <v>124600</v>
      </c>
      <c r="G26" s="13">
        <v>151900</v>
      </c>
      <c r="H26" s="13">
        <v>152300</v>
      </c>
      <c r="I26" s="13">
        <v>107500</v>
      </c>
      <c r="J26" s="13">
        <v>79000</v>
      </c>
      <c r="K26" s="13"/>
    </row>
    <row r="27" spans="3:11" x14ac:dyDescent="0.2">
      <c r="C27" s="11" t="s">
        <v>38</v>
      </c>
      <c r="D27" s="13">
        <v>102000</v>
      </c>
      <c r="E27" s="13">
        <v>99600</v>
      </c>
      <c r="F27" s="13">
        <v>122600</v>
      </c>
      <c r="G27" s="13">
        <v>150700</v>
      </c>
      <c r="H27" s="13">
        <v>150000</v>
      </c>
      <c r="I27" s="13">
        <v>106400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-3200</v>
      </c>
      <c r="F32" s="13">
        <v>-800</v>
      </c>
      <c r="G32" s="13">
        <v>-11200</v>
      </c>
      <c r="H32" s="13">
        <v>-1800</v>
      </c>
      <c r="I32" s="13">
        <v>3700</v>
      </c>
      <c r="J32" s="13">
        <v>300</v>
      </c>
      <c r="K32" s="13"/>
    </row>
    <row r="33" spans="2:11" x14ac:dyDescent="0.2">
      <c r="C33" s="11" t="s">
        <v>44</v>
      </c>
      <c r="D33" s="13">
        <v>102000</v>
      </c>
      <c r="E33" s="13">
        <v>99600</v>
      </c>
      <c r="F33" s="13">
        <v>122600</v>
      </c>
      <c r="G33" s="13">
        <v>150700</v>
      </c>
      <c r="H33" s="13">
        <v>150000</v>
      </c>
      <c r="I33" s="13">
        <v>106500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99600</v>
      </c>
      <c r="F35" s="13">
        <v>122600</v>
      </c>
      <c r="G35" s="13">
        <v>150700</v>
      </c>
      <c r="H35" s="13">
        <v>150000</v>
      </c>
      <c r="I35" s="13">
        <v>106500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46137</v>
      </c>
      <c r="E38" s="12">
        <v>45773</v>
      </c>
      <c r="F38" s="12">
        <v>45409</v>
      </c>
      <c r="G38" s="12">
        <v>45045</v>
      </c>
      <c r="H38" s="12">
        <v>44681</v>
      </c>
      <c r="I38" s="12">
        <v>44310</v>
      </c>
      <c r="J38" s="12">
        <v>43946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328400</v>
      </c>
      <c r="F41" s="13">
        <v>341100</v>
      </c>
      <c r="G41" s="13">
        <v>343400</v>
      </c>
      <c r="H41" s="13">
        <v>245600</v>
      </c>
      <c r="I41" s="13">
        <v>391200</v>
      </c>
      <c r="J41" s="13">
        <v>261600</v>
      </c>
      <c r="K41" s="13"/>
    </row>
    <row r="42" spans="2:11" x14ac:dyDescent="0.2">
      <c r="C42" s="11" t="s">
        <v>50</v>
      </c>
      <c r="D42" s="13">
        <v>5600</v>
      </c>
      <c r="E42" s="13">
        <v>2600</v>
      </c>
      <c r="F42" s="13">
        <v>6800</v>
      </c>
      <c r="G42" s="13">
        <v>6400</v>
      </c>
      <c r="H42" s="13">
        <v>17400</v>
      </c>
      <c r="I42" s="13">
        <v>20600</v>
      </c>
      <c r="J42" s="13">
        <v>22000</v>
      </c>
      <c r="K42" s="13"/>
    </row>
    <row r="43" spans="2:11" x14ac:dyDescent="0.2">
      <c r="C43" s="11" t="s">
        <v>51</v>
      </c>
      <c r="D43" s="13">
        <v>165900</v>
      </c>
      <c r="E43" s="13">
        <v>172100</v>
      </c>
      <c r="F43" s="13">
        <v>174700</v>
      </c>
      <c r="G43" s="13">
        <v>170500</v>
      </c>
      <c r="H43" s="13">
        <v>322800</v>
      </c>
      <c r="I43" s="13">
        <v>247800</v>
      </c>
      <c r="J43" s="13">
        <v>116500</v>
      </c>
      <c r="K43" s="13"/>
    </row>
    <row r="44" spans="2:11" x14ac:dyDescent="0.2">
      <c r="C44" s="11" t="s">
        <v>52</v>
      </c>
      <c r="D44" s="13">
        <v>218400</v>
      </c>
      <c r="E44" s="13">
        <v>255300</v>
      </c>
      <c r="F44" s="13">
        <v>263200</v>
      </c>
      <c r="G44" s="13">
        <v>276300</v>
      </c>
      <c r="H44" s="13">
        <v>303200</v>
      </c>
      <c r="I44" s="13">
        <v>226100</v>
      </c>
      <c r="J44" s="13">
        <v>181600</v>
      </c>
      <c r="K44" s="13"/>
    </row>
    <row r="45" spans="2:11" x14ac:dyDescent="0.2">
      <c r="C45" s="11" t="s">
        <v>53</v>
      </c>
      <c r="D45" s="13">
        <v>80800</v>
      </c>
      <c r="E45" s="13">
        <v>47200</v>
      </c>
      <c r="F45" s="13">
        <v>50900</v>
      </c>
      <c r="G45" s="13">
        <v>54800</v>
      </c>
      <c r="H45" s="13">
        <v>59600</v>
      </c>
      <c r="I45" s="13">
        <v>37000</v>
      </c>
      <c r="J45" s="13">
        <v>42700</v>
      </c>
      <c r="K45" s="13"/>
    </row>
    <row r="46" spans="2:11" x14ac:dyDescent="0.2">
      <c r="C46" s="11" t="s">
        <v>54</v>
      </c>
      <c r="D46" s="13">
        <v>773900</v>
      </c>
      <c r="E46" s="13">
        <v>805700</v>
      </c>
      <c r="F46" s="13">
        <v>836800</v>
      </c>
      <c r="G46" s="13">
        <v>854600</v>
      </c>
      <c r="H46" s="13">
        <v>951800</v>
      </c>
      <c r="I46" s="13">
        <v>926200</v>
      </c>
      <c r="J46" s="13">
        <v>626300</v>
      </c>
      <c r="K46" s="13"/>
    </row>
    <row r="47" spans="2:11" x14ac:dyDescent="0.2">
      <c r="C47" s="11" t="s">
        <v>55</v>
      </c>
      <c r="D47" s="13">
        <v>12500</v>
      </c>
      <c r="E47" s="13">
        <v>12300</v>
      </c>
      <c r="F47" s="13">
        <v>12700</v>
      </c>
      <c r="G47" s="13">
        <v>18500</v>
      </c>
      <c r="H47" s="13">
        <v>34200</v>
      </c>
      <c r="I47" s="13">
        <v>34800</v>
      </c>
      <c r="J47" s="13">
        <v>26100</v>
      </c>
      <c r="K47" s="13"/>
    </row>
    <row r="48" spans="2:11" x14ac:dyDescent="0.2">
      <c r="C48" s="11" t="s">
        <v>56</v>
      </c>
      <c r="D48" s="13">
        <v>877400</v>
      </c>
      <c r="E48" s="13">
        <v>792100</v>
      </c>
      <c r="F48" s="13">
        <v>744700</v>
      </c>
      <c r="G48" s="13">
        <v>694800</v>
      </c>
      <c r="H48" s="13">
        <v>658900</v>
      </c>
      <c r="I48" s="13">
        <v>563000</v>
      </c>
      <c r="J48" s="13">
        <v>533400</v>
      </c>
      <c r="K48" s="13"/>
    </row>
    <row r="49" spans="3:11" x14ac:dyDescent="0.2">
      <c r="C49" s="11" t="s">
        <v>57</v>
      </c>
      <c r="D49" s="13">
        <v>320900</v>
      </c>
      <c r="E49" s="13">
        <v>256800</v>
      </c>
      <c r="F49" s="13">
        <v>261700</v>
      </c>
      <c r="G49" s="13">
        <v>244400</v>
      </c>
      <c r="H49" s="13">
        <v>228600</v>
      </c>
      <c r="I49" s="13">
        <v>206200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55400</v>
      </c>
      <c r="F52" s="13">
        <v>47300</v>
      </c>
      <c r="G52" s="13">
        <v>45000</v>
      </c>
      <c r="H52" s="13">
        <v>48000</v>
      </c>
      <c r="I52" s="13">
        <v>44200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2042300</v>
      </c>
      <c r="E54" s="13">
        <v>1922200</v>
      </c>
      <c r="F54" s="13">
        <v>1913400</v>
      </c>
      <c r="G54" s="13">
        <v>1866300</v>
      </c>
      <c r="H54" s="13">
        <v>1932100</v>
      </c>
      <c r="I54" s="13">
        <v>1786300</v>
      </c>
      <c r="J54" s="13">
        <v>1434900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96000</v>
      </c>
      <c r="F57" s="13">
        <v>96500</v>
      </c>
      <c r="G57" s="13">
        <v>107500</v>
      </c>
      <c r="H57" s="13">
        <v>104000</v>
      </c>
      <c r="I57" s="13">
        <v>94200</v>
      </c>
      <c r="J57" s="13">
        <v>55500</v>
      </c>
      <c r="K57" s="13"/>
    </row>
    <row r="58" spans="3:11" x14ac:dyDescent="0.2">
      <c r="C58" s="11" t="s">
        <v>66</v>
      </c>
      <c r="D58" s="13">
        <v>88800</v>
      </c>
      <c r="E58" s="13">
        <v>80600</v>
      </c>
      <c r="F58" s="13">
        <v>77000</v>
      </c>
      <c r="G58" s="13">
        <v>77800</v>
      </c>
      <c r="H58" s="13">
        <v>75300</v>
      </c>
      <c r="I58" s="13">
        <v>67600</v>
      </c>
      <c r="J58" s="13">
        <v>139400</v>
      </c>
      <c r="K58" s="13"/>
    </row>
    <row r="59" spans="3:11" x14ac:dyDescent="0.2">
      <c r="C59" s="11" t="s">
        <v>67</v>
      </c>
      <c r="D59" s="13">
        <v>173400</v>
      </c>
      <c r="E59" s="13">
        <v>178900</v>
      </c>
      <c r="F59" s="13">
        <v>204600</v>
      </c>
      <c r="G59" s="13">
        <v>227300</v>
      </c>
      <c r="H59" s="13">
        <v>434000</v>
      </c>
      <c r="I59" s="13">
        <v>387400</v>
      </c>
      <c r="J59" s="13">
        <v>120300</v>
      </c>
      <c r="K59" s="13"/>
    </row>
    <row r="60" spans="3:11" x14ac:dyDescent="0.2">
      <c r="C60" s="11" t="s">
        <v>68</v>
      </c>
      <c r="D60" s="13">
        <v>429900</v>
      </c>
      <c r="E60" s="13">
        <v>420800</v>
      </c>
      <c r="F60" s="13">
        <v>437300</v>
      </c>
      <c r="G60" s="13">
        <v>475900</v>
      </c>
      <c r="H60" s="13">
        <v>675700</v>
      </c>
      <c r="I60" s="13">
        <v>611700</v>
      </c>
      <c r="J60" s="13">
        <v>350200</v>
      </c>
      <c r="K60" s="13"/>
    </row>
    <row r="61" spans="3:11" x14ac:dyDescent="0.2">
      <c r="C61" s="11" t="s">
        <v>69</v>
      </c>
      <c r="D61" s="13">
        <v>475500</v>
      </c>
      <c r="E61" s="13">
        <v>410300</v>
      </c>
      <c r="F61" s="13">
        <v>404700</v>
      </c>
      <c r="G61" s="13">
        <v>368200</v>
      </c>
      <c r="H61" s="13">
        <v>354800</v>
      </c>
      <c r="I61" s="13">
        <v>295000</v>
      </c>
      <c r="J61" s="13">
        <v>270200</v>
      </c>
      <c r="K61" s="13"/>
    </row>
    <row r="62" spans="3:11" x14ac:dyDescent="0.2">
      <c r="C62" s="11" t="s">
        <v>70</v>
      </c>
      <c r="D62" s="13">
        <v>67900</v>
      </c>
      <c r="E62" s="13">
        <v>51900</v>
      </c>
      <c r="F62" s="13">
        <v>47800</v>
      </c>
      <c r="G62" s="13">
        <v>59100</v>
      </c>
      <c r="H62" s="13">
        <v>55600</v>
      </c>
      <c r="I62" s="13">
        <v>67600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979700</v>
      </c>
      <c r="E66" s="13">
        <v>890200</v>
      </c>
      <c r="F66" s="13">
        <v>900100</v>
      </c>
      <c r="G66" s="13">
        <v>914200</v>
      </c>
      <c r="H66" s="13">
        <v>1112500</v>
      </c>
      <c r="I66" s="13">
        <v>1004200</v>
      </c>
      <c r="J66" s="13">
        <v>718600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610400</v>
      </c>
      <c r="E72" s="13">
        <v>597400</v>
      </c>
      <c r="F72" s="13">
        <v>598000</v>
      </c>
      <c r="G72" s="13">
        <v>545200</v>
      </c>
      <c r="H72" s="13">
        <v>431200</v>
      </c>
      <c r="I72" s="13">
        <v>399000</v>
      </c>
      <c r="J72" s="13">
        <v>343600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1050000</v>
      </c>
      <c r="E76" s="13">
        <v>1020600</v>
      </c>
      <c r="F76" s="13">
        <v>1003100</v>
      </c>
      <c r="G76" s="13">
        <v>941800</v>
      </c>
      <c r="H76" s="13">
        <v>810700</v>
      </c>
      <c r="I76" s="13">
        <v>773500</v>
      </c>
      <c r="J76" s="13">
        <v>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46137</v>
      </c>
      <c r="E80" s="12">
        <v>45773</v>
      </c>
      <c r="F80" s="12">
        <v>45409</v>
      </c>
      <c r="G80" s="12">
        <v>45045</v>
      </c>
      <c r="H80" s="12">
        <v>44681</v>
      </c>
      <c r="I80" s="12">
        <v>44310</v>
      </c>
      <c r="J80" s="12">
        <v>43946</v>
      </c>
      <c r="K80" s="12"/>
    </row>
    <row r="81" spans="3:11" x14ac:dyDescent="0.2">
      <c r="C81" s="11" t="s">
        <v>44</v>
      </c>
      <c r="D81" s="13">
        <v>102000</v>
      </c>
      <c r="E81" s="13">
        <v>99600</v>
      </c>
      <c r="F81" s="13">
        <v>122600</v>
      </c>
      <c r="G81" s="13">
        <v>150700</v>
      </c>
      <c r="H81" s="13">
        <v>150000</v>
      </c>
      <c r="I81" s="13">
        <v>106500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122600</v>
      </c>
      <c r="F83" s="13">
        <v>124700</v>
      </c>
      <c r="G83" s="13">
        <v>116700</v>
      </c>
      <c r="H83" s="13">
        <v>112700</v>
      </c>
      <c r="I83" s="13">
        <v>98600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187300</v>
      </c>
      <c r="F89" s="13">
        <v>158100</v>
      </c>
      <c r="G89" s="13">
        <v>205200</v>
      </c>
      <c r="H89" s="13">
        <v>79000</v>
      </c>
      <c r="I89" s="13">
        <v>309900</v>
      </c>
      <c r="J89" s="13">
        <v>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-74300</v>
      </c>
      <c r="F91" s="13">
        <v>-53600</v>
      </c>
      <c r="G91" s="13">
        <v>-68800</v>
      </c>
      <c r="H91" s="13">
        <v>-76600</v>
      </c>
      <c r="I91" s="13">
        <v>-38000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</v>
      </c>
      <c r="E94" s="13">
        <v>-98400</v>
      </c>
      <c r="F94" s="13">
        <v>-81600</v>
      </c>
      <c r="G94" s="13">
        <v>-70100</v>
      </c>
      <c r="H94" s="13">
        <v>-78400</v>
      </c>
      <c r="I94" s="13">
        <v>-40700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35000</v>
      </c>
      <c r="F96" s="13">
        <v>32700</v>
      </c>
      <c r="G96" s="13">
        <v>29900</v>
      </c>
      <c r="H96" s="13">
        <v>27700</v>
      </c>
      <c r="I96" s="13">
        <v>16500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-102600</v>
      </c>
      <c r="F100" s="13">
        <v>-81200</v>
      </c>
      <c r="G100" s="13">
        <v>-37100</v>
      </c>
      <c r="H100" s="13">
        <v>-144600</v>
      </c>
      <c r="I100" s="13">
        <v>-141100</v>
      </c>
      <c r="J100" s="13">
        <v>2600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-900</v>
      </c>
      <c r="G101" s="13">
        <v>-100</v>
      </c>
      <c r="H101" s="13">
        <v>-1900</v>
      </c>
      <c r="I101" s="13">
        <v>3000</v>
      </c>
      <c r="J101" s="13">
        <v>-1100</v>
      </c>
      <c r="K101" s="13"/>
    </row>
    <row r="102" spans="3:11" x14ac:dyDescent="0.2">
      <c r="C102" s="11" t="s">
        <v>20</v>
      </c>
      <c r="D102" s="13">
        <v>-25200</v>
      </c>
      <c r="E102" s="13">
        <v>-12600</v>
      </c>
      <c r="F102" s="13">
        <v>-5600</v>
      </c>
      <c r="G102" s="13">
        <v>97800</v>
      </c>
      <c r="H102" s="13">
        <v>-145800</v>
      </c>
      <c r="I102" s="13">
        <v>131200</v>
      </c>
      <c r="J102" s="13">
        <v>131700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1500</v>
      </c>
      <c r="G8" s="13">
        <v>2900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800</v>
      </c>
      <c r="G9" s="13">
        <v>1500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700</v>
      </c>
      <c r="G10" s="13">
        <v>1500</v>
      </c>
      <c r="H10" s="13">
        <v>1600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9000</v>
      </c>
      <c r="F14" s="13">
        <v>76700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1000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39200</v>
      </c>
      <c r="F17" s="13">
        <v>290000</v>
      </c>
      <c r="G17" s="13">
        <v>28300</v>
      </c>
      <c r="H17" s="13">
        <v>20100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-39000</v>
      </c>
      <c r="F18" s="13">
        <v>-288500</v>
      </c>
      <c r="G18" s="13">
        <v>-25400</v>
      </c>
      <c r="H18" s="13">
        <v>-18000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-5500</v>
      </c>
      <c r="F20" s="13">
        <v>-200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-31900</v>
      </c>
      <c r="F21" s="13">
        <v>-287300</v>
      </c>
      <c r="G21" s="13">
        <v>-25100</v>
      </c>
      <c r="H21" s="13">
        <v>-17900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6400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-46600</v>
      </c>
      <c r="F23" s="13">
        <v>-364700</v>
      </c>
      <c r="G23" s="13">
        <v>-25500</v>
      </c>
      <c r="H23" s="13">
        <v>-18200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-47100</v>
      </c>
      <c r="F26" s="13">
        <v>-364700</v>
      </c>
      <c r="G26" s="13">
        <v>-25500</v>
      </c>
      <c r="H26" s="13">
        <v>-18200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-46300</v>
      </c>
      <c r="F27" s="13">
        <v>-363900</v>
      </c>
      <c r="G27" s="13">
        <v>-23600</v>
      </c>
      <c r="H27" s="13">
        <v>-18000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5500</v>
      </c>
      <c r="F32" s="13">
        <v>200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-46300</v>
      </c>
      <c r="F33" s="13">
        <v>-363900</v>
      </c>
      <c r="G33" s="13">
        <v>-23600</v>
      </c>
      <c r="H33" s="13">
        <v>-18000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-46300</v>
      </c>
      <c r="F35" s="13">
        <v>-363900</v>
      </c>
      <c r="G35" s="13">
        <v>-23600</v>
      </c>
      <c r="H35" s="13">
        <v>-18000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29300</v>
      </c>
      <c r="F41" s="13">
        <v>49400</v>
      </c>
      <c r="G41" s="13">
        <v>20500</v>
      </c>
      <c r="H41" s="13">
        <v>45600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2700</v>
      </c>
      <c r="G43" s="13">
        <v>56000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31700</v>
      </c>
      <c r="F46" s="13">
        <v>54800</v>
      </c>
      <c r="G46" s="13">
        <v>76600</v>
      </c>
      <c r="H46" s="13">
        <v>47600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124100</v>
      </c>
      <c r="F48" s="13">
        <v>77500</v>
      </c>
      <c r="G48" s="13">
        <v>19700</v>
      </c>
      <c r="H48" s="13">
        <v>13700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9900</v>
      </c>
      <c r="G49" s="13">
        <v>700</v>
      </c>
      <c r="H49" s="13">
        <v>600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>
        <v>156700</v>
      </c>
      <c r="F54" s="13">
        <v>142300</v>
      </c>
      <c r="G54" s="13">
        <v>97000</v>
      </c>
      <c r="H54" s="13">
        <v>61900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3000</v>
      </c>
      <c r="F57" s="13">
        <v>2500</v>
      </c>
      <c r="G57" s="13">
        <v>16600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35500</v>
      </c>
      <c r="E58" s="13">
        <v>26900</v>
      </c>
      <c r="F58" s="13">
        <v>600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24200</v>
      </c>
      <c r="F59" s="13">
        <v>3700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56000</v>
      </c>
      <c r="F60" s="13">
        <v>12800</v>
      </c>
      <c r="G60" s="13">
        <v>16700</v>
      </c>
      <c r="H60" s="13">
        <v>2300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17800</v>
      </c>
      <c r="E61" s="13">
        <v>800</v>
      </c>
      <c r="F61" s="13">
        <v>1200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 t="s">
        <v>92</v>
      </c>
      <c r="F62" s="13" t="s">
        <v>92</v>
      </c>
      <c r="G62" s="13">
        <v>4000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57300</v>
      </c>
      <c r="F66" s="13">
        <v>13900</v>
      </c>
      <c r="G66" s="13">
        <v>21000</v>
      </c>
      <c r="H66" s="13">
        <v>8000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-454500</v>
      </c>
      <c r="F72" s="13">
        <v>-408200</v>
      </c>
      <c r="G72" s="13">
        <v>-44300</v>
      </c>
      <c r="H72" s="13">
        <v>-20700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89500</v>
      </c>
      <c r="F76" s="13">
        <v>117900</v>
      </c>
      <c r="G76" s="13">
        <v>64800</v>
      </c>
      <c r="H76" s="13">
        <v>54000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-46300</v>
      </c>
      <c r="F81" s="13">
        <v>-363900</v>
      </c>
      <c r="G81" s="13">
        <v>-23600</v>
      </c>
      <c r="H81" s="13">
        <v>-18000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-15900</v>
      </c>
      <c r="F89" s="13">
        <v>-27000</v>
      </c>
      <c r="G89" s="13">
        <v>-17000</v>
      </c>
      <c r="H89" s="13">
        <v>-7100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-50800</v>
      </c>
      <c r="F91" s="13">
        <v>-52100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-52700</v>
      </c>
      <c r="F94" s="13">
        <v>-59900</v>
      </c>
      <c r="G94" s="13">
        <v>-8000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48400</v>
      </c>
      <c r="F100" s="13">
        <v>115700</v>
      </c>
      <c r="G100" s="13">
        <v>-100</v>
      </c>
      <c r="H100" s="13">
        <v>49800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-20100</v>
      </c>
      <c r="F102" s="13">
        <v>28900</v>
      </c>
      <c r="G102" s="13">
        <v>-25100</v>
      </c>
      <c r="H102" s="13">
        <v>42500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161400</v>
      </c>
      <c r="E8" s="13">
        <v>112700</v>
      </c>
      <c r="F8" s="13">
        <v>80200</v>
      </c>
      <c r="G8" s="13">
        <v>23600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156100</v>
      </c>
      <c r="E9" s="13">
        <v>108000</v>
      </c>
      <c r="F9" s="13">
        <v>75800</v>
      </c>
      <c r="G9" s="13">
        <v>20700</v>
      </c>
      <c r="H9" s="13">
        <v>11000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4700</v>
      </c>
      <c r="F10" s="13">
        <v>4400</v>
      </c>
      <c r="G10" s="13">
        <v>2900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600</v>
      </c>
      <c r="F12" s="13">
        <v>800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1400</v>
      </c>
      <c r="G15" s="13">
        <v>1400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112200</v>
      </c>
      <c r="F17" s="13">
        <v>81100</v>
      </c>
      <c r="G17" s="13">
        <v>26800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500</v>
      </c>
      <c r="F18" s="13">
        <v>-900</v>
      </c>
      <c r="G18" s="13">
        <v>-3200</v>
      </c>
      <c r="H18" s="13">
        <v>-2300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2000</v>
      </c>
      <c r="F21" s="13">
        <v>1000</v>
      </c>
      <c r="G21" s="13">
        <v>-1400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-24700</v>
      </c>
      <c r="E23" s="13">
        <v>700</v>
      </c>
      <c r="F23" s="13">
        <v>-600</v>
      </c>
      <c r="G23" s="13">
        <v>-2100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300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800</v>
      </c>
      <c r="F26" s="13">
        <v>-900</v>
      </c>
      <c r="G26" s="13">
        <v>-2100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800</v>
      </c>
      <c r="F27" s="13">
        <v>-900</v>
      </c>
      <c r="G27" s="13">
        <v>-2000</v>
      </c>
      <c r="H27" s="13">
        <v>-7100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500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800</v>
      </c>
      <c r="F33" s="13">
        <v>-900</v>
      </c>
      <c r="G33" s="13">
        <v>-2000</v>
      </c>
      <c r="H33" s="13">
        <v>-7100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800</v>
      </c>
      <c r="F35" s="13">
        <v>-900</v>
      </c>
      <c r="G35" s="13">
        <v>-2000</v>
      </c>
      <c r="H35" s="13">
        <v>-7100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600</v>
      </c>
      <c r="F41" s="13">
        <v>1500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35300</v>
      </c>
      <c r="F43" s="13">
        <v>30800</v>
      </c>
      <c r="G43" s="13">
        <v>10200</v>
      </c>
      <c r="H43" s="13">
        <v>12500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2000</v>
      </c>
      <c r="F45" s="13">
        <v>3000</v>
      </c>
      <c r="G45" s="13">
        <v>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38100</v>
      </c>
      <c r="F46" s="13">
        <v>35900</v>
      </c>
      <c r="G46" s="13">
        <v>12100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2600</v>
      </c>
      <c r="F48" s="13">
        <v>3400</v>
      </c>
      <c r="G48" s="13">
        <v>5000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41900</v>
      </c>
      <c r="F54" s="13">
        <v>40400</v>
      </c>
      <c r="G54" s="13">
        <v>17800</v>
      </c>
      <c r="H54" s="13">
        <v>22100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25000</v>
      </c>
      <c r="F57" s="13">
        <v>23000</v>
      </c>
      <c r="G57" s="13">
        <v>5200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4400</v>
      </c>
      <c r="F58" s="13">
        <v>4500</v>
      </c>
      <c r="G58" s="13">
        <v>9700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600</v>
      </c>
      <c r="F59" s="13">
        <v>1900</v>
      </c>
      <c r="G59" s="13">
        <v>100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32100</v>
      </c>
      <c r="F60" s="13">
        <v>31300</v>
      </c>
      <c r="G60" s="13">
        <v>15600</v>
      </c>
      <c r="H60" s="13">
        <v>26700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32600</v>
      </c>
      <c r="F66" s="13">
        <v>31700</v>
      </c>
      <c r="G66" s="13">
        <v>15600</v>
      </c>
      <c r="H66" s="13">
        <v>26700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-21300</v>
      </c>
      <c r="F72" s="13">
        <v>-22700</v>
      </c>
      <c r="G72" s="13">
        <v>-22400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8900</v>
      </c>
      <c r="F76" s="13">
        <v>8100</v>
      </c>
      <c r="G76" s="13">
        <v>2000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800</v>
      </c>
      <c r="F81" s="13">
        <v>-900</v>
      </c>
      <c r="G81" s="13">
        <v>-2000</v>
      </c>
      <c r="H81" s="13">
        <v>-7100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600</v>
      </c>
      <c r="F89" s="13">
        <v>-2400</v>
      </c>
      <c r="G89" s="13">
        <v>400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-200</v>
      </c>
      <c r="F94" s="13">
        <v>-3300</v>
      </c>
      <c r="G94" s="13">
        <v>2000</v>
      </c>
      <c r="H94" s="13">
        <v>-8500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-1400</v>
      </c>
      <c r="F100" s="13">
        <v>6200</v>
      </c>
      <c r="G100" s="13">
        <v>-2100</v>
      </c>
      <c r="H100" s="13">
        <v>16000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-900</v>
      </c>
      <c r="F102" s="13">
        <v>500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7585600</v>
      </c>
      <c r="E8" s="13">
        <v>6026200</v>
      </c>
      <c r="F8" s="13">
        <v>5956400</v>
      </c>
      <c r="G8" s="13">
        <v>3363900</v>
      </c>
      <c r="H8" s="13">
        <v>1956600</v>
      </c>
      <c r="I8" s="13">
        <v>1984800</v>
      </c>
      <c r="J8" s="13">
        <v>2536500</v>
      </c>
      <c r="K8" s="13"/>
    </row>
    <row r="9" spans="1:11" x14ac:dyDescent="0.2">
      <c r="C9" s="11" t="s">
        <v>22</v>
      </c>
      <c r="D9" s="13">
        <v>5920300</v>
      </c>
      <c r="E9" s="13">
        <v>4832400</v>
      </c>
      <c r="F9" s="13">
        <v>4573900</v>
      </c>
      <c r="G9" s="13">
        <v>2330300</v>
      </c>
      <c r="H9" s="13">
        <v>1266300</v>
      </c>
      <c r="I9" s="13">
        <v>1505300</v>
      </c>
      <c r="J9" s="13">
        <v>2001300</v>
      </c>
      <c r="K9" s="13"/>
    </row>
    <row r="10" spans="1:11" x14ac:dyDescent="0.2">
      <c r="C10" s="11" t="s">
        <v>23</v>
      </c>
      <c r="D10" s="13">
        <v>1665300</v>
      </c>
      <c r="E10" s="13">
        <v>1193800</v>
      </c>
      <c r="F10" s="13">
        <v>1382500</v>
      </c>
      <c r="G10" s="13">
        <v>1033600</v>
      </c>
      <c r="H10" s="13">
        <v>690300</v>
      </c>
      <c r="I10" s="13">
        <v>479500</v>
      </c>
      <c r="J10" s="13">
        <v>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40800</v>
      </c>
      <c r="F14" s="13">
        <v>13300</v>
      </c>
      <c r="G14" s="13">
        <v>-24300</v>
      </c>
      <c r="H14" s="13">
        <v>-800</v>
      </c>
      <c r="I14" s="13">
        <v>-7800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28100</v>
      </c>
      <c r="F15" s="13">
        <v>25900</v>
      </c>
      <c r="G15" s="13">
        <v>21700</v>
      </c>
      <c r="H15" s="13">
        <v>9800</v>
      </c>
      <c r="I15" s="13">
        <v>7600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6142900</v>
      </c>
      <c r="E17" s="13">
        <v>5031900</v>
      </c>
      <c r="F17" s="13">
        <v>4709100</v>
      </c>
      <c r="G17" s="13">
        <v>2507100</v>
      </c>
      <c r="H17" s="13">
        <v>1377900</v>
      </c>
      <c r="I17" s="13">
        <v>1637900</v>
      </c>
      <c r="J17" s="13">
        <v>2165900</v>
      </c>
      <c r="K17" s="13"/>
    </row>
    <row r="18" spans="3:11" x14ac:dyDescent="0.2">
      <c r="C18" s="11" t="s">
        <v>30</v>
      </c>
      <c r="D18" s="13">
        <v>1442700</v>
      </c>
      <c r="E18" s="13">
        <v>994300</v>
      </c>
      <c r="F18" s="13">
        <v>1247300</v>
      </c>
      <c r="G18" s="13">
        <v>856800</v>
      </c>
      <c r="H18" s="13">
        <v>578700</v>
      </c>
      <c r="I18" s="13">
        <v>346900</v>
      </c>
      <c r="J18" s="13">
        <v>370600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21100</v>
      </c>
      <c r="F20" s="13">
        <v>23100</v>
      </c>
      <c r="G20" s="13">
        <v>17000</v>
      </c>
      <c r="H20" s="13">
        <v>-19600</v>
      </c>
      <c r="I20" s="13">
        <v>1900</v>
      </c>
      <c r="J20" s="13">
        <v>2600</v>
      </c>
      <c r="K20" s="13"/>
    </row>
    <row r="21" spans="3:11" x14ac:dyDescent="0.2">
      <c r="C21" s="11" t="s">
        <v>33</v>
      </c>
      <c r="D21" s="13">
        <v>1444100</v>
      </c>
      <c r="E21" s="13">
        <v>1001300</v>
      </c>
      <c r="F21" s="13">
        <v>1250100</v>
      </c>
      <c r="G21" s="13">
        <v>861500</v>
      </c>
      <c r="H21" s="13">
        <v>608000</v>
      </c>
      <c r="I21" s="13">
        <v>352600</v>
      </c>
      <c r="J21" s="13">
        <v>376000</v>
      </c>
      <c r="K21" s="13"/>
    </row>
    <row r="22" spans="3:11" x14ac:dyDescent="0.2">
      <c r="C22" s="11" t="s">
        <v>34</v>
      </c>
      <c r="D22" s="13">
        <v>1125500</v>
      </c>
      <c r="E22" s="13">
        <v>864700</v>
      </c>
      <c r="F22" s="13">
        <v>1055200</v>
      </c>
      <c r="G22" s="13">
        <v>566400</v>
      </c>
      <c r="H22" s="13">
        <v>125300</v>
      </c>
      <c r="I22" s="13">
        <v>98500</v>
      </c>
      <c r="J22" s="13">
        <v>156700</v>
      </c>
      <c r="K22" s="13"/>
    </row>
    <row r="23" spans="3:11" x14ac:dyDescent="0.2">
      <c r="C23" s="11" t="s">
        <v>35</v>
      </c>
      <c r="D23" s="13">
        <v>580600</v>
      </c>
      <c r="E23" s="13">
        <v>301800</v>
      </c>
      <c r="F23" s="13">
        <v>386300</v>
      </c>
      <c r="G23" s="13">
        <v>457600</v>
      </c>
      <c r="H23" s="13">
        <v>521000</v>
      </c>
      <c r="I23" s="13">
        <v>274800</v>
      </c>
      <c r="J23" s="13">
        <v>268600</v>
      </c>
      <c r="K23" s="13"/>
    </row>
    <row r="24" spans="3:11" x14ac:dyDescent="0.2">
      <c r="C24" s="11" t="s">
        <v>36</v>
      </c>
      <c r="D24" s="13">
        <v>241000</v>
      </c>
      <c r="E24" s="13">
        <v>8600</v>
      </c>
      <c r="F24" s="13">
        <v>14700</v>
      </c>
      <c r="G24" s="13">
        <v>109300</v>
      </c>
      <c r="H24" s="13">
        <v>154300</v>
      </c>
      <c r="I24" s="13">
        <v>73000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293200</v>
      </c>
      <c r="F26" s="13">
        <v>371600</v>
      </c>
      <c r="G26" s="13">
        <v>348300</v>
      </c>
      <c r="H26" s="13">
        <v>366800</v>
      </c>
      <c r="I26" s="13">
        <v>201800</v>
      </c>
      <c r="J26" s="13">
        <v>207500</v>
      </c>
      <c r="K26" s="13"/>
    </row>
    <row r="27" spans="3:11" x14ac:dyDescent="0.2">
      <c r="C27" s="11" t="s">
        <v>38</v>
      </c>
      <c r="D27" s="13">
        <v>340500</v>
      </c>
      <c r="E27" s="13">
        <v>293200</v>
      </c>
      <c r="F27" s="13">
        <v>372100</v>
      </c>
      <c r="G27" s="13">
        <v>348900</v>
      </c>
      <c r="H27" s="13">
        <v>366800</v>
      </c>
      <c r="I27" s="13">
        <v>201800</v>
      </c>
      <c r="J27" s="13">
        <v>207500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-21100</v>
      </c>
      <c r="F32" s="13">
        <v>-23100</v>
      </c>
      <c r="G32" s="13">
        <v>-17000</v>
      </c>
      <c r="H32" s="13">
        <v>19600</v>
      </c>
      <c r="I32" s="13">
        <v>-1900</v>
      </c>
      <c r="J32" s="13">
        <v>-2600</v>
      </c>
      <c r="K32" s="13"/>
    </row>
    <row r="33" spans="2:11" x14ac:dyDescent="0.2">
      <c r="C33" s="11" t="s">
        <v>44</v>
      </c>
      <c r="D33" s="13">
        <v>340500</v>
      </c>
      <c r="E33" s="13">
        <v>293200</v>
      </c>
      <c r="F33" s="13">
        <v>372100</v>
      </c>
      <c r="G33" s="13">
        <v>348900</v>
      </c>
      <c r="H33" s="13">
        <v>366800</v>
      </c>
      <c r="I33" s="13">
        <v>201800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293200</v>
      </c>
      <c r="F35" s="13">
        <v>372100</v>
      </c>
      <c r="G35" s="13">
        <v>348900</v>
      </c>
      <c r="H35" s="13">
        <v>366800</v>
      </c>
      <c r="I35" s="13">
        <v>201800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577000</v>
      </c>
      <c r="F41" s="13">
        <v>412400</v>
      </c>
      <c r="G41" s="13">
        <v>284800</v>
      </c>
      <c r="H41" s="13">
        <v>79700</v>
      </c>
      <c r="I41" s="13">
        <v>498000</v>
      </c>
      <c r="J41" s="13">
        <v>552300</v>
      </c>
      <c r="K41" s="13"/>
    </row>
    <row r="42" spans="2:11" x14ac:dyDescent="0.2">
      <c r="C42" s="11" t="s">
        <v>50</v>
      </c>
      <c r="D42" s="13">
        <v>1613500</v>
      </c>
      <c r="E42" s="13">
        <v>1270300</v>
      </c>
      <c r="F42" s="13">
        <v>1714900</v>
      </c>
      <c r="G42" s="13">
        <v>766800</v>
      </c>
      <c r="H42" s="13">
        <v>819400</v>
      </c>
      <c r="I42" s="13">
        <v>265800</v>
      </c>
      <c r="J42" s="13">
        <v>152000</v>
      </c>
      <c r="K42" s="13"/>
    </row>
    <row r="43" spans="2:11" x14ac:dyDescent="0.2">
      <c r="C43" s="11" t="s">
        <v>51</v>
      </c>
      <c r="D43" s="13">
        <v>943000</v>
      </c>
      <c r="E43" s="13">
        <v>828500</v>
      </c>
      <c r="F43" s="13">
        <v>947600</v>
      </c>
      <c r="G43" s="13">
        <v>672000</v>
      </c>
      <c r="H43" s="13">
        <v>279400</v>
      </c>
      <c r="I43" s="13">
        <v>256400</v>
      </c>
      <c r="J43" s="13">
        <v>363900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730000</v>
      </c>
      <c r="E45" s="13">
        <v>677800</v>
      </c>
      <c r="F45" s="13">
        <v>573900</v>
      </c>
      <c r="G45" s="13">
        <v>468500</v>
      </c>
      <c r="H45" s="13">
        <v>62200</v>
      </c>
      <c r="I45" s="13">
        <v>48500</v>
      </c>
      <c r="J45" s="13">
        <v>46900</v>
      </c>
      <c r="K45" s="13"/>
    </row>
    <row r="46" spans="2:11" x14ac:dyDescent="0.2">
      <c r="C46" s="11" t="s">
        <v>54</v>
      </c>
      <c r="D46" s="13">
        <v>3604800</v>
      </c>
      <c r="E46" s="13">
        <v>3360100</v>
      </c>
      <c r="F46" s="13">
        <v>3661000</v>
      </c>
      <c r="G46" s="13">
        <v>2197100</v>
      </c>
      <c r="H46" s="13">
        <v>1246100</v>
      </c>
      <c r="I46" s="13">
        <v>1072500</v>
      </c>
      <c r="J46" s="13">
        <v>1118000</v>
      </c>
      <c r="K46" s="13"/>
    </row>
    <row r="47" spans="2:11" x14ac:dyDescent="0.2">
      <c r="C47" s="11" t="s">
        <v>55</v>
      </c>
      <c r="D47" s="13">
        <v>198400</v>
      </c>
      <c r="E47" s="13">
        <v>157700</v>
      </c>
      <c r="F47" s="13">
        <v>175600</v>
      </c>
      <c r="G47" s="13">
        <v>175600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438900</v>
      </c>
      <c r="E48" s="13">
        <v>384900</v>
      </c>
      <c r="F48" s="13">
        <v>453800</v>
      </c>
      <c r="G48" s="13">
        <v>334100</v>
      </c>
      <c r="H48" s="13">
        <v>260400</v>
      </c>
      <c r="I48" s="13">
        <v>242300</v>
      </c>
      <c r="J48" s="13">
        <v>297400</v>
      </c>
      <c r="K48" s="13"/>
    </row>
    <row r="49" spans="3:11" x14ac:dyDescent="0.2">
      <c r="C49" s="11" t="s">
        <v>57</v>
      </c>
      <c r="D49" s="13">
        <v>1611200</v>
      </c>
      <c r="E49" s="13">
        <v>1435400</v>
      </c>
      <c r="F49" s="13">
        <v>1824200</v>
      </c>
      <c r="G49" s="13">
        <v>1671600</v>
      </c>
      <c r="H49" s="13">
        <v>25700</v>
      </c>
      <c r="I49" s="13">
        <v>29300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9591800</v>
      </c>
      <c r="E52" s="13">
        <v>8690400</v>
      </c>
      <c r="F52" s="13">
        <v>10547300</v>
      </c>
      <c r="G52" s="13">
        <v>8034000</v>
      </c>
      <c r="H52" s="13">
        <v>3005400</v>
      </c>
      <c r="I52" s="13">
        <v>2587000</v>
      </c>
      <c r="J52" s="13">
        <v>3365800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15535000</v>
      </c>
      <c r="E54" s="13">
        <v>14105900</v>
      </c>
      <c r="F54" s="13">
        <v>16682200</v>
      </c>
      <c r="G54" s="13">
        <v>12418600</v>
      </c>
      <c r="H54" s="13">
        <v>4543000</v>
      </c>
      <c r="I54" s="13">
        <v>3936100</v>
      </c>
      <c r="J54" s="13">
        <v>4824600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1649800</v>
      </c>
      <c r="E57" s="13">
        <v>1570300</v>
      </c>
      <c r="F57" s="13">
        <v>1774200</v>
      </c>
      <c r="G57" s="13">
        <v>1123900</v>
      </c>
      <c r="H57" s="13">
        <v>338900</v>
      </c>
      <c r="I57" s="13">
        <v>297800</v>
      </c>
      <c r="J57" s="13">
        <v>620400</v>
      </c>
      <c r="K57" s="13"/>
    </row>
    <row r="58" spans="3:11" x14ac:dyDescent="0.2">
      <c r="C58" s="11" t="s">
        <v>66</v>
      </c>
      <c r="D58" s="13">
        <v>932700</v>
      </c>
      <c r="E58" s="13">
        <v>922800</v>
      </c>
      <c r="F58" s="13">
        <v>1619600</v>
      </c>
      <c r="G58" s="13">
        <v>695400</v>
      </c>
      <c r="H58" s="13">
        <v>368100</v>
      </c>
      <c r="I58" s="13">
        <v>348800</v>
      </c>
      <c r="J58" s="13">
        <v>71400</v>
      </c>
      <c r="K58" s="13"/>
    </row>
    <row r="59" spans="3:11" x14ac:dyDescent="0.2">
      <c r="C59" s="11" t="s">
        <v>67</v>
      </c>
      <c r="D59" s="13">
        <v>283300</v>
      </c>
      <c r="E59" s="13">
        <v>238700</v>
      </c>
      <c r="F59" s="13">
        <v>259300</v>
      </c>
      <c r="G59" s="13">
        <v>195800</v>
      </c>
      <c r="H59" s="13">
        <v>106600</v>
      </c>
      <c r="I59" s="13">
        <v>115400</v>
      </c>
      <c r="J59" s="13">
        <v>124900</v>
      </c>
      <c r="K59" s="13"/>
    </row>
    <row r="60" spans="3:11" x14ac:dyDescent="0.2">
      <c r="C60" s="11" t="s">
        <v>68</v>
      </c>
      <c r="D60" s="13">
        <v>3007500</v>
      </c>
      <c r="E60" s="13">
        <v>2864000</v>
      </c>
      <c r="F60" s="13">
        <v>3795500</v>
      </c>
      <c r="G60" s="13">
        <v>2125500</v>
      </c>
      <c r="H60" s="13">
        <v>894600</v>
      </c>
      <c r="I60" s="13">
        <v>827300</v>
      </c>
      <c r="J60" s="13">
        <v>876300</v>
      </c>
      <c r="K60" s="13"/>
    </row>
    <row r="61" spans="3:11" x14ac:dyDescent="0.2">
      <c r="C61" s="11" t="s">
        <v>69</v>
      </c>
      <c r="D61" s="13">
        <v>7296100</v>
      </c>
      <c r="E61" s="13">
        <v>6548200</v>
      </c>
      <c r="F61" s="13">
        <v>7132200</v>
      </c>
      <c r="G61" s="13">
        <v>5845900</v>
      </c>
      <c r="H61" s="13">
        <v>2031400</v>
      </c>
      <c r="I61" s="13">
        <v>1820200</v>
      </c>
      <c r="J61" s="13">
        <v>2444100</v>
      </c>
      <c r="K61" s="13"/>
    </row>
    <row r="62" spans="3:11" x14ac:dyDescent="0.2">
      <c r="C62" s="11" t="s">
        <v>70</v>
      </c>
      <c r="D62" s="13">
        <v>139300</v>
      </c>
      <c r="E62" s="13">
        <v>116000</v>
      </c>
      <c r="F62" s="13">
        <v>163600</v>
      </c>
      <c r="G62" s="13">
        <v>173600</v>
      </c>
      <c r="H62" s="13">
        <v>42700</v>
      </c>
      <c r="I62" s="13">
        <v>42200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10898300</v>
      </c>
      <c r="E66" s="13">
        <v>9846700</v>
      </c>
      <c r="F66" s="13">
        <v>11448000</v>
      </c>
      <c r="G66" s="13">
        <v>8527500</v>
      </c>
      <c r="H66" s="13">
        <v>3175900</v>
      </c>
      <c r="I66" s="13">
        <v>2770600</v>
      </c>
      <c r="J66" s="13">
        <v>3469400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471800</v>
      </c>
      <c r="E72" s="13">
        <v>790700</v>
      </c>
      <c r="F72" s="13">
        <v>980300</v>
      </c>
      <c r="G72" s="13">
        <v>854300</v>
      </c>
      <c r="H72" s="13">
        <v>649400</v>
      </c>
      <c r="I72" s="13">
        <v>403700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4636100</v>
      </c>
      <c r="E76" s="13">
        <v>4257800</v>
      </c>
      <c r="F76" s="13">
        <v>5232300</v>
      </c>
      <c r="G76" s="13">
        <v>3888900</v>
      </c>
      <c r="H76" s="13">
        <v>1367100</v>
      </c>
      <c r="I76" s="13">
        <v>1165500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340500</v>
      </c>
      <c r="E81" s="13">
        <v>293200</v>
      </c>
      <c r="F81" s="13">
        <v>372100</v>
      </c>
      <c r="G81" s="13">
        <v>348900</v>
      </c>
      <c r="H81" s="13">
        <v>366800</v>
      </c>
      <c r="I81" s="13">
        <v>201800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70700</v>
      </c>
      <c r="F83" s="13">
        <v>75900</v>
      </c>
      <c r="G83" s="13">
        <v>50800</v>
      </c>
      <c r="H83" s="13">
        <v>36800</v>
      </c>
      <c r="I83" s="13">
        <v>34000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105200</v>
      </c>
      <c r="F89" s="13">
        <v>-2044300</v>
      </c>
      <c r="G89" s="13">
        <v>-1720700</v>
      </c>
      <c r="H89" s="13">
        <v>-605100</v>
      </c>
      <c r="I89" s="13">
        <v>93100</v>
      </c>
      <c r="J89" s="13">
        <v>-720500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-52300</v>
      </c>
      <c r="F91" s="13">
        <v>-58000</v>
      </c>
      <c r="G91" s="13">
        <v>-63200</v>
      </c>
      <c r="H91" s="13">
        <v>-25000</v>
      </c>
      <c r="I91" s="13">
        <v>-19000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-73100</v>
      </c>
      <c r="F94" s="13">
        <v>39000</v>
      </c>
      <c r="G94" s="13">
        <v>855400</v>
      </c>
      <c r="H94" s="13">
        <v>-26400</v>
      </c>
      <c r="I94" s="13">
        <v>-22300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318700</v>
      </c>
      <c r="E96" s="13">
        <v>209300</v>
      </c>
      <c r="F96" s="13">
        <v>0</v>
      </c>
      <c r="G96" s="13">
        <v>119400</v>
      </c>
      <c r="H96" s="13">
        <v>3300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-647100</v>
      </c>
      <c r="E100" s="13">
        <v>221100</v>
      </c>
      <c r="F100" s="13">
        <v>2107300</v>
      </c>
      <c r="G100" s="13">
        <v>1082100</v>
      </c>
      <c r="H100" s="13">
        <v>247000</v>
      </c>
      <c r="I100" s="13">
        <v>-200</v>
      </c>
      <c r="J100" s="13">
        <v>779800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-336400</v>
      </c>
      <c r="E102" s="13">
        <v>253500</v>
      </c>
      <c r="F102" s="13">
        <v>102100</v>
      </c>
      <c r="G102" s="13">
        <v>216800</v>
      </c>
      <c r="H102" s="13">
        <v>-384500</v>
      </c>
      <c r="I102" s="13">
        <v>70500</v>
      </c>
      <c r="J102" s="13">
        <v>11100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L</vt:lpstr>
      <vt:lpstr>LAB</vt:lpstr>
      <vt:lpstr>LABT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LBRT</vt:lpstr>
      <vt:lpstr>LBRX</vt:lpstr>
      <vt:lpstr>LBTY.A</vt:lpstr>
      <vt:lpstr>LCFY</vt:lpstr>
      <vt:lpstr>LCGMD</vt:lpstr>
      <vt:lpstr>LCID</vt:lpstr>
      <vt:lpstr>LCII</vt:lpstr>
      <vt:lpstr>LCLN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LFTO</vt:lpstr>
      <vt:lpstr>LFUS</vt:lpstr>
      <vt:lpstr>LFVN</vt:lpstr>
      <vt:lpstr>LFWD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LGMMY</vt:lpstr>
      <vt:lpstr>LGN</vt:lpstr>
      <vt:lpstr>LGND</vt:lpstr>
      <vt:lpstr>LGO</vt:lpstr>
      <vt:lpstr>LGPS</vt:lpstr>
      <vt:lpstr>LGRDY</vt:lpstr>
      <vt:lpstr>LGSXY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LIME</vt:lpstr>
      <vt:lpstr>LIMN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LKFN</vt:lpstr>
      <vt:lpstr>LKFT</vt:lpstr>
      <vt:lpstr>LKHLY</vt:lpstr>
      <vt:lpstr>LKNCY</vt:lpstr>
      <vt:lpstr>LKQ</vt:lpstr>
      <vt:lpstr>LLESY</vt:lpstr>
      <vt:lpstr>LLY</vt:lpstr>
      <vt:lpstr>LLYV.K</vt:lpstr>
      <vt:lpstr>LMAT</vt:lpstr>
      <vt:lpstr>LMB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LOMA</vt:lpstr>
      <vt:lpstr>LONA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LPTH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LSPD</vt:lpstr>
      <vt:lpstr>LSRCY</vt:lpstr>
      <vt:lpstr>LSTA</vt:lpstr>
      <vt:lpstr>LSTR</vt:lpstr>
      <vt:lpstr>LTBR</vt:lpstr>
      <vt:lpstr>LTC</vt:lpstr>
      <vt:lpstr>LTGHY</vt:lpstr>
      <vt:lpstr>LTGO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LYEL</vt:lpstr>
      <vt:lpstr>LYFT</vt:lpstr>
      <vt:lpstr>LYG</vt:lpstr>
      <vt:lpstr>LYNX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2026-09-28T00:16:17Z</dcterms:modified>
</cp:coreProperties>
</file>