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121" activeTab="126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S" sheetId="16" r:id="rId12"/>
    <sheet name="UBSFY" sheetId="17" r:id="rId13"/>
    <sheet name="UBSI" sheetId="18" r:id="rId14"/>
    <sheet name="UCAR" sheetId="19" r:id="rId15"/>
    <sheet name="UCB" sheetId="20" r:id="rId16"/>
    <sheet name="UCBJY" sheetId="21" r:id="rId17"/>
    <sheet name="UCL" sheetId="22" r:id="rId18"/>
    <sheet name="UCTT" sheetId="23" r:id="rId19"/>
    <sheet name="UDR" sheetId="24" r:id="rId20"/>
    <sheet name="UE" sheetId="25" r:id="rId21"/>
    <sheet name="UEC" sheetId="26" r:id="rId22"/>
    <sheet name="UEIC" sheetId="27" r:id="rId23"/>
    <sheet name="UELKY" sheetId="28" r:id="rId24"/>
    <sheet name="UFCS" sheetId="29" r:id="rId25"/>
    <sheet name="UFG" sheetId="30" r:id="rId26"/>
    <sheet name="UFGSY" sheetId="31" r:id="rId27"/>
    <sheet name="UFI" sheetId="32" r:id="rId28"/>
    <sheet name="UFPI" sheetId="33" r:id="rId29"/>
    <sheet name="UFPT" sheetId="34" r:id="rId30"/>
    <sheet name="UG" sheetId="35" r:id="rId31"/>
    <sheet name="UGI" sheetId="36" r:id="rId32"/>
    <sheet name="UGP" sheetId="37" r:id="rId33"/>
    <sheet name="UHAL" sheetId="38" r:id="rId34"/>
    <sheet name="UHAL.B" sheetId="39" r:id="rId35"/>
    <sheet name="UHS" sheetId="40" r:id="rId36"/>
    <sheet name="UHT" sheetId="41" r:id="rId37"/>
    <sheet name="UI" sheetId="42" r:id="rId38"/>
    <sheet name="UILCY" sheetId="43" r:id="rId39"/>
    <sheet name="UIS" sheetId="44" r:id="rId40"/>
    <sheet name="UK" sheetId="45" r:id="rId41"/>
    <sheet name="UL" sheetId="46" r:id="rId42"/>
    <sheet name="ULBI" sheetId="47" r:id="rId43"/>
    <sheet name="ULCC" sheetId="48" r:id="rId44"/>
    <sheet name="ULH" sheetId="49" r:id="rId45"/>
    <sheet name="ULS" sheetId="50" r:id="rId46"/>
    <sheet name="ULTA" sheetId="51" r:id="rId47"/>
    <sheet name="UMAC" sheetId="52" r:id="rId48"/>
    <sheet name="UMBF" sheetId="53" r:id="rId49"/>
    <sheet name="UMC" sheetId="54" r:id="rId50"/>
    <sheet name="UMEW" sheetId="55" r:id="rId51"/>
    <sheet name="UMH" sheetId="56" r:id="rId52"/>
    <sheet name="UMICY" sheetId="57" r:id="rId53"/>
    <sheet name="UNB" sheetId="58" r:id="rId54"/>
    <sheet name="UNCRY" sheetId="59" r:id="rId55"/>
    <sheet name="UNCY" sheetId="60" r:id="rId56"/>
    <sheet name="UNF" sheetId="61" r:id="rId57"/>
    <sheet name="UNFI" sheetId="62" r:id="rId58"/>
    <sheet name="UNH" sheetId="63" r:id="rId59"/>
    <sheet name="UNIB" sheetId="64" r:id="rId60"/>
    <sheet name="UNICY" sheetId="65" r:id="rId61"/>
    <sheet name="UNIF" sheetId="66" r:id="rId62"/>
    <sheet name="UNIT" sheetId="67" r:id="rId63"/>
    <sheet name="UNLRY" sheetId="68" r:id="rId64"/>
    <sheet name="UNM" sheetId="69" r:id="rId65"/>
    <sheet name="UNP" sheetId="70" r:id="rId66"/>
    <sheet name="UNTC" sheetId="71" r:id="rId67"/>
    <sheet name="UNTY" sheetId="72" r:id="rId68"/>
    <sheet name="UNVGY" sheetId="73" r:id="rId69"/>
    <sheet name="UOLGY" sheetId="74" r:id="rId70"/>
    <sheet name="UONE" sheetId="75" r:id="rId71"/>
    <sheet name="UONE.K" sheetId="76" r:id="rId72"/>
    <sheet name="UOVEY" sheetId="77" r:id="rId73"/>
    <sheet name="UP" sheetId="78" r:id="rId74"/>
    <sheet name="UPB" sheetId="79" r:id="rId75"/>
    <sheet name="UPBD" sheetId="80" r:id="rId76"/>
    <sheet name="UPC" sheetId="81" r:id="rId77"/>
    <sheet name="UPCHY" sheetId="82" r:id="rId78"/>
    <sheet name="UPLD" sheetId="83" r:id="rId79"/>
    <sheet name="UPMMY" sheetId="84" r:id="rId80"/>
    <sheet name="UPS" sheetId="85" r:id="rId81"/>
    <sheet name="UPST" sheetId="86" r:id="rId82"/>
    <sheet name="UPWK" sheetId="87" r:id="rId83"/>
    <sheet name="UPXI" sheetId="88" r:id="rId84"/>
    <sheet name="URBN" sheetId="89" r:id="rId85"/>
    <sheet name="URG" sheetId="90" r:id="rId86"/>
    <sheet name="URGN" sheetId="91" r:id="rId87"/>
    <sheet name="URI" sheetId="92" r:id="rId88"/>
    <sheet name="URMCY" sheetId="93" r:id="rId89"/>
    <sheet name="UROY" sheetId="94" r:id="rId90"/>
    <sheet name="USAC" sheetId="95" r:id="rId91"/>
    <sheet name="USAR" sheetId="96" r:id="rId92"/>
    <sheet name="USAS" sheetId="97" r:id="rId93"/>
    <sheet name="USAU" sheetId="98" r:id="rId94"/>
    <sheet name="USB" sheetId="99" r:id="rId95"/>
    <sheet name="USBC" sheetId="100" r:id="rId96"/>
    <sheet name="USCB" sheetId="101" r:id="rId97"/>
    <sheet name="USDE" sheetId="102" r:id="rId98"/>
    <sheet name="USEA" sheetId="103" r:id="rId99"/>
    <sheet name="USFD" sheetId="104" r:id="rId100"/>
    <sheet name="USGO" sheetId="105" r:id="rId101"/>
    <sheet name="USIO" sheetId="106" r:id="rId102"/>
    <sheet name="USLM" sheetId="107" r:id="rId103"/>
    <sheet name="USMT" sheetId="108" r:id="rId104"/>
    <sheet name="USNA" sheetId="109" r:id="rId105"/>
    <sheet name="USNZY" sheetId="110" r:id="rId106"/>
    <sheet name="USPH" sheetId="111" r:id="rId107"/>
    <sheet name="USSJY" sheetId="112" r:id="rId108"/>
    <sheet name="UTGN" sheetId="113" r:id="rId109"/>
    <sheet name="UTHR" sheetId="114" r:id="rId110"/>
    <sheet name="UTI" sheetId="115" r:id="rId111"/>
    <sheet name="UTKN" sheetId="116" r:id="rId112"/>
    <sheet name="UTL" sheetId="117" r:id="rId113"/>
    <sheet name="UTMD" sheetId="118" r:id="rId114"/>
    <sheet name="UTSI" sheetId="119" r:id="rId115"/>
    <sheet name="UTZ" sheetId="120" r:id="rId116"/>
    <sheet name="UUGRY" sheetId="121" r:id="rId117"/>
    <sheet name="UUU" sheetId="122" r:id="rId118"/>
    <sheet name="UUUU" sheetId="123" r:id="rId119"/>
    <sheet name="UVE" sheetId="124" r:id="rId120"/>
    <sheet name="UVRBY" sheetId="125" r:id="rId121"/>
    <sheet name="UVSP" sheetId="126" r:id="rId122"/>
    <sheet name="UVV" sheetId="127" r:id="rId123"/>
    <sheet name="UWHR" sheetId="128" r:id="rId124"/>
    <sheet name="UWMC" sheetId="129" r:id="rId125"/>
    <sheet name="UXIN" sheetId="130" r:id="rId126"/>
    <sheet name="UZX" sheetId="131" r:id="rId12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<sst xmlns="http://schemas.openxmlformats.org/spreadsheetml/2006/main" count="16928" uniqueCount="218">
  <si>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</si>
  <si>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</si>
  <si>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</si>
  <si>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</si>
  <si>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</si>
  <si>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</si>
  <si>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</si>
  <si>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</si>
  <si>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</si>
  <si>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</si>
  <si>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</si>
  <si>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</si>
  <si>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</si>
  <si>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</si>
  <si>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</si>
  <si>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</si>
  <si>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</si>
  <si>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</si>
  <si>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</si>
  <si>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</si>
  <si>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</si>
  <si>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</si>
  <si>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</si>
  <si>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</si>
  <si>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</si>
  <si>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</si>
  <si>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</si>
  <si>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</si>
  <si>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</si>
  <si>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</si>
  <si>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</si>
  <si>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</si>
  <si>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</si>
  <si>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</si>
  <si>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</si>
  <si>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</si>
  <si>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</si>
  <si>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</si>
  <si>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</si>
  <si>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</si>
  <si>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</si>
  <si>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</si>
  <si>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</si>
  <si>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</si>
  <si>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</si>
  <si>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</si>
  <si>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</si>
  <si>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</si>
  <si>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</si>
  <si>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</si>
  <si>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</si>
  <si>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</si>
  <si>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</si>
  <si>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</si>
  <si>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</si>
  <si>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</si>
  <si>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</si>
  <si>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</si>
  <si>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</si>
  <si>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</si>
  <si>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</si>
  <si>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</si>
  <si>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</si>
  <si>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</si>
  <si>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</si>
  <si>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</si>
  <si>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</si>
  <si>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</si>
  <si>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</si>
  <si>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</si>
  <si>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</si>
  <si>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</si>
  <si>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</si>
  <si>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</si>
  <si>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</si>
  <si>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</si>
  <si>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</si>
  <si>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</si>
  <si>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</si>
  <si>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</si>
  <si>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</si>
  <si>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</si>
  <si>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</si>
  <si>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</si>
  <si>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</si>
  <si>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</si>
  <si>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</si>
  <si>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</si>
  <si>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</si>
  <si>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</si>
  <si>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</si>
  <si>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</si>
  <si>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</si>
  <si>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</si>
  <si>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</si>
  <si>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</si>
  <si>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</si>
  <si>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</si>
  <si>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</si>
  <si>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</si>
  <si>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</si>
  <si>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</si>
  <si>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UBS</t>
  </si>
  <si>
    <t>UBSFY</t>
  </si>
  <si>
    <t>UBSI</t>
  </si>
  <si>
    <t>UCAR</t>
  </si>
  <si>
    <t>UCB</t>
  </si>
  <si>
    <t>UCBJY</t>
  </si>
  <si>
    <t>UCL</t>
  </si>
  <si>
    <t>UCTT</t>
  </si>
  <si>
    <t>UDR</t>
  </si>
  <si>
    <t>UE</t>
  </si>
  <si>
    <t>UEC</t>
  </si>
  <si>
    <t>UEIC</t>
  </si>
  <si>
    <t>UELKY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</si>
  <si>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</si>
  <si>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</si>
  <si>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</si>
  <si>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</si>
  <si>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</si>
  <si>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</si>
  <si>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</si>
  <si>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</si>
  <si>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</si>
  <si>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UHAL</t>
  </si>
  <si>
    <t>UHAL.B</t>
  </si>
  <si>
    <t>UHS</t>
  </si>
  <si>
    <t>UHT</t>
  </si>
  <si>
    <t>UI</t>
  </si>
  <si>
    <t>UILCY</t>
  </si>
  <si>
    <t>UIS</t>
  </si>
  <si>
    <t>UK</t>
  </si>
  <si>
    <t>UL</t>
  </si>
  <si>
    <t>ULBI</t>
  </si>
  <si>
    <t>ULCC</t>
  </si>
  <si>
    <t>ULH</t>
  </si>
  <si>
    <t>ULS</t>
  </si>
  <si>
    <t>ULTA</t>
  </si>
  <si>
    <t>UMAC</t>
  </si>
  <si>
    <t>UMBF</t>
  </si>
  <si>
    <t>UMC</t>
  </si>
  <si>
    <t>UMEW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</si>
  <si>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</si>
  <si>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</si>
  <si>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</si>
  <si>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</si>
  <si>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</si>
  <si>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</si>
  <si>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</si>
  <si>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</si>
  <si>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</si>
  <si>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</si>
  <si>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</si>
  <si>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</si>
  <si>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</si>
  <si>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</si>
  <si>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</si>
  <si>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</si>
  <si>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UNTY</t>
  </si>
  <si>
    <t>UNVGY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</si>
  <si>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</si>
  <si>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</si>
  <si>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</si>
  <si>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</si>
  <si>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</si>
  <si>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</si>
  <si>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</si>
  <si>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</si>
  <si>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</si>
  <si>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</si>
  <si>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</si>
  <si>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</si>
  <si>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</si>
  <si>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</si>
  <si>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</si>
  <si>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</si>
  <si>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</si>
  <si>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</si>
  <si>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</si>
  <si>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URMCY</t>
  </si>
  <si>
    <t>UROY</t>
  </si>
  <si>
    <t>USAC</t>
  </si>
  <si>
    <t>USAR</t>
  </si>
  <si>
    <t>USAS</t>
  </si>
  <si>
    <t>USAU</t>
  </si>
  <si>
    <t>USB</t>
  </si>
  <si>
    <t>USBC</t>
  </si>
  <si>
    <t>USCB</t>
  </si>
  <si>
    <t>USDE</t>
  </si>
  <si>
    <t>USEA</t>
  </si>
  <si>
    <t>USFD</t>
  </si>
  <si>
    <t>USGO</t>
  </si>
  <si>
    <t>USIO</t>
  </si>
  <si>
    <t>USLM</t>
  </si>
  <si>
    <t>USMT</t>
  </si>
  <si>
    <t>USNA</t>
  </si>
  <si>
    <t>USNZY</t>
  </si>
  <si>
    <t>USPH</t>
  </si>
  <si>
    <t>USSJY</t>
  </si>
  <si>
    <t>UTGN</t>
  </si>
  <si>
    <t>UTHR</t>
  </si>
  <si>
    <t>UTI</t>
  </si>
  <si>
    <t>UTKN</t>
  </si>
  <si>
    <t>UTL</t>
  </si>
  <si>
    <t>UTMD</t>
  </si>
  <si>
    <t>UTSI</t>
  </si>
  <si>
    <t>UTZ</t>
  </si>
  <si>
    <t>UUGRY</t>
  </si>
  <si>
    <t>UUU</t>
  </si>
  <si>
    <t>UUUU</t>
  </si>
  <si>
    <t>UVE</t>
  </si>
  <si>
    <t>UVRBY</t>
  </si>
  <si>
    <t>UVSP</t>
  </si>
  <si>
    <t>UVV</t>
  </si>
  <si>
    <t>UWHR</t>
  </si>
  <si>
    <t>UWMC</t>
  </si>
  <si>
    <t>UXIN</t>
  </si>
  <si>
    <t>UZX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</si>
</sst>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1849600</v>
      </c>
      <c r="E8" s="13">
        <v>1813300</v>
      </c>
      <c r="F8" s="13">
        <v>2187300</v>
      </c>
      <c r="G8" s="13">
        <v>1391000</v>
      </c>
      <c r="H8" s="13">
        <v>1110500</v>
      </c>
      <c r="I8" s="13">
        <v>772400</v>
      </c>
      <c r="J8" s="13">
        <v>541800</v>
      </c>
      <c r="K8" s="13"/>
    </row>
    <row r="9" spans="1:11" x14ac:dyDescent="0.2">
      <c r="C9" s="11" t="s">
        <v>22</v>
      </c>
      <c r="D9" s="13">
        <v>476000</v>
      </c>
      <c r="E9" s="13">
        <v>465700</v>
      </c>
      <c r="F9" s="13">
        <v>733700</v>
      </c>
      <c r="G9" s="13">
        <v>442500</v>
      </c>
      <c r="H9" s="13">
        <v>253600</v>
      </c>
      <c r="I9" s="13">
        <v>172300</v>
      </c>
      <c r="J9" s="13">
        <v>118400</v>
      </c>
      <c r="K9" s="13"/>
    </row>
    <row r="10" spans="1:11" x14ac:dyDescent="0.2">
      <c r="C10" s="11" t="s">
        <v>23</v>
      </c>
      <c r="D10" s="13">
        <v>1373700</v>
      </c>
      <c r="E10" s="13">
        <v>1347600</v>
      </c>
      <c r="F10" s="13">
        <v>1453600</v>
      </c>
      <c r="G10" s="13">
        <v>948500</v>
      </c>
      <c r="H10" s="13">
        <v>856900</v>
      </c>
      <c r="I10" s="13">
        <v>600100</v>
      </c>
      <c r="J10" s="13">
        <v>423400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929500</v>
      </c>
      <c r="E12" s="13">
        <v>876800</v>
      </c>
      <c r="F12" s="13">
        <v>1053600</v>
      </c>
      <c r="G12" s="13">
        <v>959500</v>
      </c>
      <c r="H12" s="13">
        <v>695700</v>
      </c>
      <c r="I12" s="13">
        <v>403500</v>
      </c>
      <c r="J12" s="13">
        <v>255900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214200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3600</v>
      </c>
      <c r="K14" s="13"/>
    </row>
    <row r="15" spans="1:11" x14ac:dyDescent="0.2">
      <c r="C15" s="11" t="s">
        <v>28</v>
      </c>
      <c r="D15" s="13">
        <v>460900</v>
      </c>
      <c r="E15" s="13">
        <v>409000</v>
      </c>
      <c r="F15" s="13">
        <v>563900</v>
      </c>
      <c r="G15" s="13">
        <v>211600</v>
      </c>
      <c r="H15" s="13">
        <v>64600</v>
      </c>
      <c r="I15" s="13">
        <v>43000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2321000</v>
      </c>
      <c r="E17" s="13">
        <v>2354300</v>
      </c>
      <c r="F17" s="13">
        <v>3020100</v>
      </c>
      <c r="G17" s="13">
        <v>2273200</v>
      </c>
      <c r="H17" s="13">
        <v>1642200</v>
      </c>
      <c r="I17" s="13">
        <v>1047300</v>
      </c>
      <c r="J17" s="13">
        <v>688800</v>
      </c>
      <c r="K17" s="13"/>
    </row>
    <row r="18" spans="3:11" x14ac:dyDescent="0.2">
      <c r="C18" s="11" t="s">
        <v>30</v>
      </c>
      <c r="D18" s="13">
        <v>-471400</v>
      </c>
      <c r="E18" s="13">
        <v>-541000</v>
      </c>
      <c r="F18" s="13">
        <v>-832800</v>
      </c>
      <c r="G18" s="13">
        <v>-882200</v>
      </c>
      <c r="H18" s="13">
        <v>-531700</v>
      </c>
      <c r="I18" s="13">
        <v>-274800</v>
      </c>
      <c r="J18" s="13">
        <v>-147100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3900</v>
      </c>
      <c r="J20" s="13">
        <v>2600</v>
      </c>
      <c r="K20" s="13"/>
    </row>
    <row r="21" spans="3:11" x14ac:dyDescent="0.2">
      <c r="C21" s="11" t="s">
        <v>33</v>
      </c>
      <c r="D21" s="13">
        <v>-10400</v>
      </c>
      <c r="E21" s="13">
        <v>-132000</v>
      </c>
      <c r="F21" s="13">
        <v>-268900</v>
      </c>
      <c r="G21" s="13">
        <v>-670600</v>
      </c>
      <c r="H21" s="13">
        <v>-467100</v>
      </c>
      <c r="I21" s="13">
        <v>-235700</v>
      </c>
      <c r="J21" s="13">
        <v>-118500</v>
      </c>
      <c r="K21" s="13"/>
    </row>
    <row r="22" spans="3:11" x14ac:dyDescent="0.2">
      <c r="C22" s="11" t="s">
        <v>34</v>
      </c>
      <c r="D22" s="13">
        <v>24000</v>
      </c>
      <c r="E22" s="13">
        <v>23500</v>
      </c>
      <c r="F22" s="13">
        <v>24600</v>
      </c>
      <c r="G22" s="13">
        <v>7400</v>
      </c>
      <c r="H22" s="13">
        <v>1100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-395200</v>
      </c>
      <c r="E23" s="13">
        <v>-667100</v>
      </c>
      <c r="F23" s="13">
        <v>-797800</v>
      </c>
      <c r="G23" s="13">
        <v>-882400</v>
      </c>
      <c r="H23" s="13">
        <v>-531200</v>
      </c>
      <c r="I23" s="13">
        <v>-280200</v>
      </c>
      <c r="J23" s="13">
        <v>-153200</v>
      </c>
      <c r="K23" s="13"/>
    </row>
    <row r="24" spans="3:11" x14ac:dyDescent="0.2">
      <c r="C24" s="11" t="s">
        <v>36</v>
      </c>
      <c r="D24" s="13">
        <v>6300</v>
      </c>
      <c r="E24" s="13">
        <v>-2800</v>
      </c>
      <c r="F24" s="13">
        <v>28500</v>
      </c>
      <c r="G24" s="13">
        <v>37100</v>
      </c>
      <c r="H24" s="13">
        <v>1400</v>
      </c>
      <c r="I24" s="13">
        <v>2100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-401500</v>
      </c>
      <c r="E26" s="13">
        <v>-664300</v>
      </c>
      <c r="F26" s="13">
        <v>-826300</v>
      </c>
      <c r="G26" s="13">
        <v>-919500</v>
      </c>
      <c r="H26" s="13">
        <v>-532600</v>
      </c>
      <c r="I26" s="13">
        <v>-282300</v>
      </c>
      <c r="J26" s="13">
        <v>-163200</v>
      </c>
      <c r="K26" s="13"/>
    </row>
    <row r="27" spans="3:11" x14ac:dyDescent="0.2">
      <c r="C27" s="11" t="s">
        <v>38</v>
      </c>
      <c r="D27" s="13">
        <v>-402800</v>
      </c>
      <c r="E27" s="13">
        <v>-664100</v>
      </c>
      <c r="F27" s="13">
        <v>-822000</v>
      </c>
      <c r="G27" s="13">
        <v>-921100</v>
      </c>
      <c r="H27" s="13">
        <v>-532600</v>
      </c>
      <c r="I27" s="13">
        <v>-282300</v>
      </c>
      <c r="J27" s="13">
        <v>-273400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-3900</v>
      </c>
      <c r="J32" s="13">
        <v>-2600</v>
      </c>
      <c r="K32" s="13"/>
    </row>
    <row r="33" spans="2:11" x14ac:dyDescent="0.2">
      <c r="C33" s="11" t="s">
        <v>44</v>
      </c>
      <c r="D33" s="13">
        <v>-402800</v>
      </c>
      <c r="E33" s="13">
        <v>-664100</v>
      </c>
      <c r="F33" s="13">
        <v>-822000</v>
      </c>
      <c r="G33" s="13">
        <v>-921100</v>
      </c>
      <c r="H33" s="13">
        <v>-532600</v>
      </c>
      <c r="I33" s="13">
        <v>-282300</v>
      </c>
      <c r="J33" s="13">
        <v>-163200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-402800</v>
      </c>
      <c r="E35" s="13">
        <v>-664100</v>
      </c>
      <c r="F35" s="13">
        <v>-822000</v>
      </c>
      <c r="G35" s="13">
        <v>-921100</v>
      </c>
      <c r="H35" s="13">
        <v>-532600</v>
      </c>
      <c r="I35" s="13">
        <v>-282300</v>
      </c>
      <c r="J35" s="13">
        <v>-163200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2055800</v>
      </c>
      <c r="E41" s="13">
        <v>1517700</v>
      </c>
      <c r="F41" s="13">
        <v>1590300</v>
      </c>
      <c r="G41" s="13">
        <v>1485100</v>
      </c>
      <c r="H41" s="13">
        <v>1055800</v>
      </c>
      <c r="I41" s="13">
        <v>1272600</v>
      </c>
      <c r="J41" s="13">
        <v>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101700</v>
      </c>
      <c r="H42" s="13">
        <v>681300</v>
      </c>
      <c r="I42" s="13">
        <v>479400</v>
      </c>
      <c r="J42" s="13">
        <v>0</v>
      </c>
      <c r="K42" s="13"/>
    </row>
    <row r="43" spans="2:11" x14ac:dyDescent="0.2">
      <c r="C43" s="11" t="s">
        <v>51</v>
      </c>
      <c r="D43" s="13">
        <v>643600</v>
      </c>
      <c r="E43" s="13">
        <v>573900</v>
      </c>
      <c r="F43" s="13">
        <v>611700</v>
      </c>
      <c r="G43" s="13">
        <v>633800</v>
      </c>
      <c r="H43" s="13">
        <v>340500</v>
      </c>
      <c r="I43" s="13">
        <v>274300</v>
      </c>
      <c r="J43" s="13">
        <v>204900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6500</v>
      </c>
      <c r="F45" s="13">
        <v>6800</v>
      </c>
      <c r="G45" s="13">
        <v>8800</v>
      </c>
      <c r="H45" s="13">
        <v>7900</v>
      </c>
      <c r="I45" s="13">
        <v>22400</v>
      </c>
      <c r="J45" s="13">
        <v>9400</v>
      </c>
      <c r="K45" s="13"/>
    </row>
    <row r="46" spans="2:11" x14ac:dyDescent="0.2">
      <c r="C46" s="11" t="s">
        <v>54</v>
      </c>
      <c r="D46" s="13">
        <v>2812500</v>
      </c>
      <c r="E46" s="13">
        <v>2225400</v>
      </c>
      <c r="F46" s="13">
        <v>2324900</v>
      </c>
      <c r="G46" s="13">
        <v>2364600</v>
      </c>
      <c r="H46" s="13">
        <v>2151100</v>
      </c>
      <c r="I46" s="13">
        <v>2080700</v>
      </c>
      <c r="J46" s="13">
        <v>367400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130500</v>
      </c>
      <c r="E48" s="13">
        <v>177400</v>
      </c>
      <c r="F48" s="13">
        <v>254100</v>
      </c>
      <c r="G48" s="13">
        <v>242400</v>
      </c>
      <c r="H48" s="13">
        <v>204500</v>
      </c>
      <c r="I48" s="13">
        <v>199200</v>
      </c>
      <c r="J48" s="13">
        <v>79000</v>
      </c>
      <c r="K48" s="13"/>
    </row>
    <row r="49" spans="3:11" x14ac:dyDescent="0.2">
      <c r="C49" s="11" t="s">
        <v>57</v>
      </c>
      <c r="D49" s="13">
        <v>3816800</v>
      </c>
      <c r="E49" s="13">
        <v>4232500</v>
      </c>
      <c r="F49" s="13">
        <v>4573000</v>
      </c>
      <c r="G49" s="13">
        <v>5123200</v>
      </c>
      <c r="H49" s="13">
        <v>2434500</v>
      </c>
      <c r="I49" s="13">
        <v>343700</v>
      </c>
      <c r="J49" s="13">
        <v>280300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96700</v>
      </c>
      <c r="F52" s="13">
        <v>86600</v>
      </c>
      <c r="G52" s="13">
        <v>98500</v>
      </c>
      <c r="H52" s="13">
        <v>42500</v>
      </c>
      <c r="I52" s="13">
        <v>43300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6837600</v>
      </c>
      <c r="E54" s="13">
        <v>6737400</v>
      </c>
      <c r="F54" s="13">
        <v>7243400</v>
      </c>
      <c r="G54" s="13">
        <v>7834000</v>
      </c>
      <c r="H54" s="13">
        <v>4841300</v>
      </c>
      <c r="I54" s="13">
        <v>2671200</v>
      </c>
      <c r="J54" s="13">
        <v>762900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13900</v>
      </c>
      <c r="F57" s="13">
        <v>14500</v>
      </c>
      <c r="G57" s="13">
        <v>20200</v>
      </c>
      <c r="H57" s="13">
        <v>14000</v>
      </c>
      <c r="I57" s="13">
        <v>11300</v>
      </c>
      <c r="J57" s="13">
        <v>10700</v>
      </c>
      <c r="K57" s="13"/>
    </row>
    <row r="58" spans="3:11" x14ac:dyDescent="0.2">
      <c r="C58" s="11" t="s">
        <v>66</v>
      </c>
      <c r="D58" s="13">
        <v>584900</v>
      </c>
      <c r="E58" s="13">
        <v>33700</v>
      </c>
      <c r="F58" s="13">
        <v>39100</v>
      </c>
      <c r="G58" s="13">
        <v>34500</v>
      </c>
      <c r="H58" s="13">
        <v>23700</v>
      </c>
      <c r="I58" s="13">
        <v>25400</v>
      </c>
      <c r="J58" s="13">
        <v>0</v>
      </c>
      <c r="K58" s="13"/>
    </row>
    <row r="59" spans="3:11" x14ac:dyDescent="0.2">
      <c r="C59" s="11" t="s">
        <v>67</v>
      </c>
      <c r="D59" s="13">
        <v>756500</v>
      </c>
      <c r="E59" s="13">
        <v>677100</v>
      </c>
      <c r="F59" s="13">
        <v>662700</v>
      </c>
      <c r="G59" s="13">
        <v>761300</v>
      </c>
      <c r="H59" s="13">
        <v>442900</v>
      </c>
      <c r="I59" s="13">
        <v>360200</v>
      </c>
      <c r="J59" s="13">
        <v>259400</v>
      </c>
      <c r="K59" s="13"/>
    </row>
    <row r="60" spans="3:11" x14ac:dyDescent="0.2">
      <c r="C60" s="11" t="s">
        <v>68</v>
      </c>
      <c r="D60" s="13">
        <v>1525900</v>
      </c>
      <c r="E60" s="13">
        <v>889500</v>
      </c>
      <c r="F60" s="13">
        <v>894100</v>
      </c>
      <c r="G60" s="13">
        <v>1010300</v>
      </c>
      <c r="H60" s="13">
        <v>626200</v>
      </c>
      <c r="I60" s="13">
        <v>503200</v>
      </c>
      <c r="J60" s="13">
        <v>336500</v>
      </c>
      <c r="K60" s="13"/>
    </row>
    <row r="61" spans="3:11" x14ac:dyDescent="0.2">
      <c r="C61" s="11" t="s">
        <v>69</v>
      </c>
      <c r="D61" s="13">
        <v>1739900</v>
      </c>
      <c r="E61" s="13">
        <v>2320000</v>
      </c>
      <c r="F61" s="13">
        <v>2823400</v>
      </c>
      <c r="G61" s="13">
        <v>2814900</v>
      </c>
      <c r="H61" s="13">
        <v>1795600</v>
      </c>
      <c r="I61" s="13">
        <v>98500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83900</v>
      </c>
      <c r="F62" s="13">
        <v>105500</v>
      </c>
      <c r="G62" s="13">
        <v>151200</v>
      </c>
      <c r="H62" s="13">
        <v>9300</v>
      </c>
      <c r="I62" s="13">
        <v>11800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3341500</v>
      </c>
      <c r="E66" s="13">
        <v>3310300</v>
      </c>
      <c r="F66" s="13">
        <v>3829100</v>
      </c>
      <c r="G66" s="13">
        <v>4079900</v>
      </c>
      <c r="H66" s="13">
        <v>2447000</v>
      </c>
      <c r="I66" s="13">
        <v>634100</v>
      </c>
      <c r="J66" s="13">
        <v>368900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-4138700</v>
      </c>
      <c r="E72" s="13">
        <v>-3735900</v>
      </c>
      <c r="F72" s="13">
        <v>-3071800</v>
      </c>
      <c r="G72" s="13">
        <v>-2249800</v>
      </c>
      <c r="H72" s="13">
        <v>-1331600</v>
      </c>
      <c r="I72" s="13">
        <v>-797500</v>
      </c>
      <c r="J72" s="13">
        <v>-515200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3237400</v>
      </c>
      <c r="E76" s="13">
        <v>3190700</v>
      </c>
      <c r="F76" s="13">
        <v>3182600</v>
      </c>
      <c r="G76" s="13">
        <v>3528300</v>
      </c>
      <c r="H76" s="13">
        <v>2394400</v>
      </c>
      <c r="I76" s="13">
        <v>2037100</v>
      </c>
      <c r="J76" s="13">
        <v>-292600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-402800</v>
      </c>
      <c r="E81" s="13">
        <v>-664100</v>
      </c>
      <c r="F81" s="13">
        <v>-822000</v>
      </c>
      <c r="G81" s="13">
        <v>-921100</v>
      </c>
      <c r="H81" s="13">
        <v>-532600</v>
      </c>
      <c r="I81" s="13">
        <v>-282300</v>
      </c>
      <c r="J81" s="13">
        <v>-163200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55600</v>
      </c>
      <c r="F83" s="13">
        <v>48400</v>
      </c>
      <c r="G83" s="13">
        <v>39000</v>
      </c>
      <c r="H83" s="13">
        <v>31100</v>
      </c>
      <c r="I83" s="13">
        <v>25200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423000</v>
      </c>
      <c r="E89" s="13">
        <v>315600</v>
      </c>
      <c r="F89" s="13">
        <v>234700</v>
      </c>
      <c r="G89" s="13">
        <v>-59400</v>
      </c>
      <c r="H89" s="13">
        <v>-111400</v>
      </c>
      <c r="I89" s="13">
        <v>19900</v>
      </c>
      <c r="J89" s="13">
        <v>-67900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-29500</v>
      </c>
      <c r="F91" s="13">
        <v>-55900</v>
      </c>
      <c r="G91" s="13">
        <v>-57100</v>
      </c>
      <c r="H91" s="13">
        <v>-41900</v>
      </c>
      <c r="I91" s="13">
        <v>-40200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-42400</v>
      </c>
      <c r="F94" s="13">
        <v>44000</v>
      </c>
      <c r="G94" s="13">
        <v>723200</v>
      </c>
      <c r="H94" s="13">
        <v>-1837400</v>
      </c>
      <c r="I94" s="13">
        <v>-575200</v>
      </c>
      <c r="J94" s="13">
        <v>-219500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110100</v>
      </c>
      <c r="E100" s="13">
        <v>-338300</v>
      </c>
      <c r="F100" s="13">
        <v>-174000</v>
      </c>
      <c r="G100" s="13">
        <v>-226600</v>
      </c>
      <c r="H100" s="13">
        <v>1721000</v>
      </c>
      <c r="I100" s="13">
        <v>1701500</v>
      </c>
      <c r="J100" s="13">
        <v>161500</v>
      </c>
      <c r="K100" s="13"/>
    </row>
    <row r="101" spans="3:11" x14ac:dyDescent="0.2">
      <c r="C101" s="11" t="s">
        <v>19</v>
      </c>
      <c r="D101" s="13">
        <v>27400</v>
      </c>
      <c r="E101" s="13">
        <v>-11200</v>
      </c>
      <c r="F101" s="13">
        <v>-6100</v>
      </c>
      <c r="G101" s="13">
        <v>1900</v>
      </c>
      <c r="H101" s="13">
        <v>500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536400</v>
      </c>
      <c r="E102" s="13">
        <v>-76400</v>
      </c>
      <c r="F102" s="13">
        <v>98600</v>
      </c>
      <c r="G102" s="13">
        <v>439100</v>
      </c>
      <c r="H102" s="13">
        <v>-227300</v>
      </c>
      <c r="I102" s="13">
        <v>1146900</v>
      </c>
      <c r="J102" s="13">
        <v>-126200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44561</v>
      </c>
      <c r="J7" s="12">
        <v>44196</v>
      </c>
      <c r="K7" s="12"/>
    </row>
    <row r="8" spans="1:11" x14ac:dyDescent="0.2">
      <c r="C8" s="11" t="s">
        <v>21</v>
      </c>
      <c r="D8" s="13">
        <v>4966400</v>
      </c>
      <c r="E8" s="13">
        <v>5164300</v>
      </c>
      <c r="F8" s="13">
        <v>5701900</v>
      </c>
      <c r="G8" s="13">
        <v>5903200</v>
      </c>
      <c r="H8" s="13">
        <v>5727100</v>
      </c>
      <c r="I8" s="13">
        <v>5682600</v>
      </c>
      <c r="J8" s="13">
        <v>4474700</v>
      </c>
      <c r="K8" s="13"/>
    </row>
    <row r="9" spans="1:11" x14ac:dyDescent="0.2">
      <c r="C9" s="11" t="s">
        <v>22</v>
      </c>
      <c r="D9" s="13">
        <v>2694300</v>
      </c>
      <c r="E9" s="13">
        <v>2689600</v>
      </c>
      <c r="F9" s="13">
        <v>3071600</v>
      </c>
      <c r="G9" s="13">
        <v>3259300</v>
      </c>
      <c r="H9" s="13">
        <v>2889800</v>
      </c>
      <c r="I9" s="13">
        <v>2822000</v>
      </c>
      <c r="J9" s="13">
        <v>2314600</v>
      </c>
      <c r="K9" s="13"/>
    </row>
    <row r="10" spans="1:11" x14ac:dyDescent="0.2">
      <c r="C10" s="11" t="s">
        <v>23</v>
      </c>
      <c r="D10" s="13">
        <v>2272100</v>
      </c>
      <c r="E10" s="13">
        <v>2474700</v>
      </c>
      <c r="F10" s="13">
        <v>2630300</v>
      </c>
      <c r="G10" s="13">
        <v>2643800</v>
      </c>
      <c r="H10" s="13">
        <v>2837300</v>
      </c>
      <c r="I10" s="13">
        <v>2860600</v>
      </c>
      <c r="J10" s="13">
        <v>2160100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272100</v>
      </c>
      <c r="E14" s="13">
        <v>387400</v>
      </c>
      <c r="F14" s="13">
        <v>6200</v>
      </c>
      <c r="G14" s="13">
        <v>2000</v>
      </c>
      <c r="H14" s="13">
        <v>56700</v>
      </c>
      <c r="I14" s="13">
        <v>42500</v>
      </c>
      <c r="J14" s="13">
        <v>601600</v>
      </c>
      <c r="K14" s="13"/>
    </row>
    <row r="15" spans="1:11" x14ac:dyDescent="0.2">
      <c r="C15" s="11" t="s">
        <v>28</v>
      </c>
      <c r="D15" s="13">
        <v>109600</v>
      </c>
      <c r="E15" s="13">
        <v>135800</v>
      </c>
      <c r="F15" s="13">
        <v>142600</v>
      </c>
      <c r="G15" s="13">
        <v>1900</v>
      </c>
      <c r="H15" s="13">
        <v>1000</v>
      </c>
      <c r="I15" s="13">
        <v>2000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4857400</v>
      </c>
      <c r="E17" s="13">
        <v>4962200</v>
      </c>
      <c r="F17" s="13">
        <v>5465900</v>
      </c>
      <c r="G17" s="13">
        <v>5637600</v>
      </c>
      <c r="H17" s="13">
        <v>5307000</v>
      </c>
      <c r="I17" s="13">
        <v>5164800</v>
      </c>
      <c r="J17" s="13">
        <v>4486500</v>
      </c>
      <c r="K17" s="13"/>
    </row>
    <row r="18" spans="3:11" x14ac:dyDescent="0.2">
      <c r="C18" s="11" t="s">
        <v>30</v>
      </c>
      <c r="D18" s="13">
        <v>109000</v>
      </c>
      <c r="E18" s="13">
        <v>202100</v>
      </c>
      <c r="F18" s="13">
        <v>236000</v>
      </c>
      <c r="G18" s="13">
        <v>265600</v>
      </c>
      <c r="H18" s="13">
        <v>420000</v>
      </c>
      <c r="I18" s="13">
        <v>517800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12800</v>
      </c>
      <c r="F20" s="13">
        <v>-32000</v>
      </c>
      <c r="G20" s="13">
        <v>-15100</v>
      </c>
      <c r="H20" s="13">
        <v>-600</v>
      </c>
      <c r="I20" s="13">
        <v>49800</v>
      </c>
      <c r="J20" s="13">
        <v>-160900</v>
      </c>
      <c r="K20" s="13"/>
    </row>
    <row r="21" spans="3:11" x14ac:dyDescent="0.2">
      <c r="C21" s="11" t="s">
        <v>33</v>
      </c>
      <c r="D21" s="13">
        <v>211100</v>
      </c>
      <c r="E21" s="13">
        <v>325100</v>
      </c>
      <c r="F21" s="13">
        <v>410600</v>
      </c>
      <c r="G21" s="13">
        <v>282500</v>
      </c>
      <c r="H21" s="13">
        <v>421700</v>
      </c>
      <c r="I21" s="13">
        <v>470000</v>
      </c>
      <c r="J21" s="13">
        <v>156100</v>
      </c>
      <c r="K21" s="13"/>
    </row>
    <row r="22" spans="3:11" x14ac:dyDescent="0.2">
      <c r="C22" s="11" t="s">
        <v>34</v>
      </c>
      <c r="D22" s="13">
        <v>44200</v>
      </c>
      <c r="E22" s="13">
        <v>6100</v>
      </c>
      <c r="F22" s="13" t="s">
        <v>92</v>
      </c>
      <c r="G22" s="13">
        <v>12800</v>
      </c>
      <c r="H22" s="13">
        <v>6200</v>
      </c>
      <c r="I22" s="13">
        <v>44300</v>
      </c>
      <c r="J22" s="13">
        <v>47300</v>
      </c>
      <c r="K22" s="13"/>
    </row>
    <row r="23" spans="3:11" x14ac:dyDescent="0.2">
      <c r="C23" s="11" t="s">
        <v>35</v>
      </c>
      <c r="D23" s="13">
        <v>-200900</v>
      </c>
      <c r="E23" s="13">
        <v>-204200</v>
      </c>
      <c r="F23" s="13">
        <v>262000</v>
      </c>
      <c r="G23" s="13">
        <v>265800</v>
      </c>
      <c r="H23" s="13">
        <v>249500</v>
      </c>
      <c r="I23" s="13">
        <v>381200</v>
      </c>
      <c r="J23" s="13">
        <v>-499800</v>
      </c>
      <c r="K23" s="13"/>
    </row>
    <row r="24" spans="3:11" x14ac:dyDescent="0.2">
      <c r="C24" s="11" t="s">
        <v>36</v>
      </c>
      <c r="D24" s="13">
        <v>294800</v>
      </c>
      <c r="E24" s="13">
        <v>-2900</v>
      </c>
      <c r="F24" s="13">
        <v>30000</v>
      </c>
      <c r="G24" s="13">
        <v>-108600</v>
      </c>
      <c r="H24" s="13">
        <v>30400</v>
      </c>
      <c r="I24" s="13">
        <v>30200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-495600</v>
      </c>
      <c r="E26" s="13">
        <v>-201300</v>
      </c>
      <c r="F26" s="13">
        <v>232000</v>
      </c>
      <c r="G26" s="13">
        <v>374500</v>
      </c>
      <c r="H26" s="13">
        <v>219200</v>
      </c>
      <c r="I26" s="13">
        <v>351000</v>
      </c>
      <c r="J26" s="13">
        <v>-549200</v>
      </c>
      <c r="K26" s="13"/>
    </row>
    <row r="27" spans="3:11" x14ac:dyDescent="0.2">
      <c r="C27" s="11" t="s">
        <v>38</v>
      </c>
      <c r="D27" s="13">
        <v>-495600</v>
      </c>
      <c r="E27" s="13">
        <v>-201300</v>
      </c>
      <c r="F27" s="13">
        <v>232000</v>
      </c>
      <c r="G27" s="13">
        <v>374500</v>
      </c>
      <c r="H27" s="13">
        <v>219200</v>
      </c>
      <c r="I27" s="13">
        <v>351000</v>
      </c>
      <c r="J27" s="13">
        <v>-549200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-12800</v>
      </c>
      <c r="F32" s="13">
        <v>32000</v>
      </c>
      <c r="G32" s="13">
        <v>15100</v>
      </c>
      <c r="H32" s="13">
        <v>600</v>
      </c>
      <c r="I32" s="13">
        <v>-49800</v>
      </c>
      <c r="J32" s="13">
        <v>160900</v>
      </c>
      <c r="K32" s="13"/>
    </row>
    <row r="33" spans="2:11" x14ac:dyDescent="0.2">
      <c r="C33" s="11" t="s">
        <v>44</v>
      </c>
      <c r="D33" s="13">
        <v>-495600</v>
      </c>
      <c r="E33" s="13">
        <v>-201300</v>
      </c>
      <c r="F33" s="13">
        <v>232000</v>
      </c>
      <c r="G33" s="13">
        <v>374500</v>
      </c>
      <c r="H33" s="13">
        <v>219200</v>
      </c>
      <c r="I33" s="13">
        <v>351000</v>
      </c>
      <c r="J33" s="13">
        <v>-549200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-495600</v>
      </c>
      <c r="E35" s="13">
        <v>-201300</v>
      </c>
      <c r="F35" s="13">
        <v>232000</v>
      </c>
      <c r="G35" s="13">
        <v>374500</v>
      </c>
      <c r="H35" s="13">
        <v>219200</v>
      </c>
      <c r="I35" s="13">
        <v>351000</v>
      </c>
      <c r="J35" s="13">
        <v>-549200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44561</v>
      </c>
      <c r="J38" s="12">
        <v>44196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501400</v>
      </c>
      <c r="F41" s="13">
        <v>858700</v>
      </c>
      <c r="G41" s="13">
        <v>710900</v>
      </c>
      <c r="H41" s="13">
        <v>1009100</v>
      </c>
      <c r="I41" s="13">
        <v>1669500</v>
      </c>
      <c r="J41" s="13">
        <v>1517400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695900</v>
      </c>
      <c r="E43" s="13">
        <v>689500</v>
      </c>
      <c r="F43" s="13">
        <v>771200</v>
      </c>
      <c r="G43" s="13">
        <v>765900</v>
      </c>
      <c r="H43" s="13">
        <v>695200</v>
      </c>
      <c r="I43" s="13">
        <v>562000</v>
      </c>
      <c r="J43" s="13">
        <v>550200</v>
      </c>
      <c r="K43" s="13"/>
    </row>
    <row r="44" spans="2:11" x14ac:dyDescent="0.2">
      <c r="C44" s="11" t="s">
        <v>52</v>
      </c>
      <c r="D44" s="13">
        <v>914800</v>
      </c>
      <c r="E44" s="13">
        <v>945800</v>
      </c>
      <c r="F44" s="13">
        <v>958500</v>
      </c>
      <c r="G44" s="13">
        <v>1185700</v>
      </c>
      <c r="H44" s="13">
        <v>824500</v>
      </c>
      <c r="I44" s="13">
        <v>811400</v>
      </c>
      <c r="J44" s="13">
        <v>896000</v>
      </c>
      <c r="K44" s="13"/>
    </row>
    <row r="45" spans="2:11" x14ac:dyDescent="0.2">
      <c r="C45" s="11" t="s">
        <v>53</v>
      </c>
      <c r="D45" s="13">
        <v>646500</v>
      </c>
      <c r="E45" s="13">
        <v>46800</v>
      </c>
      <c r="F45" s="13">
        <v>40600</v>
      </c>
      <c r="G45" s="13">
        <v>66500</v>
      </c>
      <c r="H45" s="13">
        <v>60300</v>
      </c>
      <c r="I45" s="13">
        <v>57100</v>
      </c>
      <c r="J45" s="13">
        <v>60300</v>
      </c>
      <c r="K45" s="13"/>
    </row>
    <row r="46" spans="2:11" x14ac:dyDescent="0.2">
      <c r="C46" s="11" t="s">
        <v>54</v>
      </c>
      <c r="D46" s="13">
        <v>2718700</v>
      </c>
      <c r="E46" s="13">
        <v>2329100</v>
      </c>
      <c r="F46" s="13">
        <v>2863700</v>
      </c>
      <c r="G46" s="13">
        <v>2948500</v>
      </c>
      <c r="H46" s="13">
        <v>2832800</v>
      </c>
      <c r="I46" s="13">
        <v>3336300</v>
      </c>
      <c r="J46" s="13">
        <v>3223000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4500</v>
      </c>
      <c r="K47" s="13"/>
    </row>
    <row r="48" spans="2:11" x14ac:dyDescent="0.2">
      <c r="C48" s="11" t="s">
        <v>56</v>
      </c>
      <c r="D48" s="13">
        <v>1028600</v>
      </c>
      <c r="E48" s="13">
        <v>1029500</v>
      </c>
      <c r="F48" s="13">
        <v>1099200</v>
      </c>
      <c r="G48" s="13">
        <v>1134100</v>
      </c>
      <c r="H48" s="13">
        <v>1021800</v>
      </c>
      <c r="I48" s="13">
        <v>1055600</v>
      </c>
      <c r="J48" s="13">
        <v>1195300</v>
      </c>
      <c r="K48" s="13"/>
    </row>
    <row r="49" spans="3:11" x14ac:dyDescent="0.2">
      <c r="C49" s="11" t="s">
        <v>57</v>
      </c>
      <c r="D49" s="13">
        <v>497200</v>
      </c>
      <c r="E49" s="13">
        <v>492900</v>
      </c>
      <c r="F49" s="13">
        <v>485300</v>
      </c>
      <c r="G49" s="13">
        <v>490900</v>
      </c>
      <c r="H49" s="13">
        <v>502100</v>
      </c>
      <c r="I49" s="13">
        <v>506200</v>
      </c>
      <c r="J49" s="13">
        <v>515500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</v>
      </c>
      <c r="E52" s="13">
        <v>163300</v>
      </c>
      <c r="F52" s="13">
        <v>91500</v>
      </c>
      <c r="G52" s="13">
        <v>67100</v>
      </c>
      <c r="H52" s="13">
        <v>76000</v>
      </c>
      <c r="I52" s="13">
        <v>75500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4415700</v>
      </c>
      <c r="E54" s="13">
        <v>4300900</v>
      </c>
      <c r="F54" s="13">
        <v>4760700</v>
      </c>
      <c r="G54" s="13">
        <v>4827600</v>
      </c>
      <c r="H54" s="13">
        <v>4452800</v>
      </c>
      <c r="I54" s="13">
        <v>4991400</v>
      </c>
      <c r="J54" s="13">
        <v>5030600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420100</v>
      </c>
      <c r="E57" s="13">
        <v>429900</v>
      </c>
      <c r="F57" s="13">
        <v>483700</v>
      </c>
      <c r="G57" s="13">
        <v>648500</v>
      </c>
      <c r="H57" s="13">
        <v>560300</v>
      </c>
      <c r="I57" s="13">
        <v>613300</v>
      </c>
      <c r="J57" s="13">
        <v>576000</v>
      </c>
      <c r="K57" s="13"/>
    </row>
    <row r="58" spans="3:11" x14ac:dyDescent="0.2">
      <c r="C58" s="11" t="s">
        <v>66</v>
      </c>
      <c r="D58" s="13">
        <v>752900</v>
      </c>
      <c r="E58" s="13">
        <v>130100</v>
      </c>
      <c r="F58" s="13">
        <v>220300</v>
      </c>
      <c r="G58" s="13">
        <v>141000</v>
      </c>
      <c r="H58" s="13">
        <v>134800</v>
      </c>
      <c r="I58" s="13">
        <v>138700</v>
      </c>
      <c r="J58" s="13">
        <v>162600</v>
      </c>
      <c r="K58" s="13"/>
    </row>
    <row r="59" spans="3:11" x14ac:dyDescent="0.2">
      <c r="C59" s="11" t="s">
        <v>67</v>
      </c>
      <c r="D59" s="13">
        <v>223100</v>
      </c>
      <c r="E59" s="13">
        <v>234500</v>
      </c>
      <c r="F59" s="13">
        <v>214000</v>
      </c>
      <c r="G59" s="13">
        <v>257600</v>
      </c>
      <c r="H59" s="13">
        <v>285500</v>
      </c>
      <c r="I59" s="13">
        <v>238000</v>
      </c>
      <c r="J59" s="13">
        <v>295900</v>
      </c>
      <c r="K59" s="13"/>
    </row>
    <row r="60" spans="3:11" x14ac:dyDescent="0.2">
      <c r="C60" s="11" t="s">
        <v>68</v>
      </c>
      <c r="D60" s="13">
        <v>1676800</v>
      </c>
      <c r="E60" s="13">
        <v>1109100</v>
      </c>
      <c r="F60" s="13">
        <v>1165500</v>
      </c>
      <c r="G60" s="13">
        <v>1359300</v>
      </c>
      <c r="H60" s="13">
        <v>1298600</v>
      </c>
      <c r="I60" s="13">
        <v>1450200</v>
      </c>
      <c r="J60" s="13">
        <v>1413300</v>
      </c>
      <c r="K60" s="13"/>
    </row>
    <row r="61" spans="3:11" x14ac:dyDescent="0.2">
      <c r="C61" s="11" t="s">
        <v>69</v>
      </c>
      <c r="D61" s="13">
        <v>1186700</v>
      </c>
      <c r="E61" s="13">
        <v>1169400</v>
      </c>
      <c r="F61" s="13">
        <v>1222500</v>
      </c>
      <c r="G61" s="13">
        <v>1380200</v>
      </c>
      <c r="H61" s="13">
        <v>1341300</v>
      </c>
      <c r="I61" s="13">
        <v>1365600</v>
      </c>
      <c r="J61" s="13">
        <v>1843000</v>
      </c>
      <c r="K61" s="13"/>
    </row>
    <row r="62" spans="3:11" x14ac:dyDescent="0.2">
      <c r="C62" s="11" t="s">
        <v>70</v>
      </c>
      <c r="D62" s="13">
        <v>137800</v>
      </c>
      <c r="E62" s="13">
        <v>132000</v>
      </c>
      <c r="F62" s="13">
        <v>219400</v>
      </c>
      <c r="G62" s="13">
        <v>121900</v>
      </c>
      <c r="H62" s="13">
        <v>84000</v>
      </c>
      <c r="I62" s="13">
        <v>86600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3001300</v>
      </c>
      <c r="E66" s="13">
        <v>2410600</v>
      </c>
      <c r="F66" s="13">
        <v>2607400</v>
      </c>
      <c r="G66" s="13">
        <v>2861400</v>
      </c>
      <c r="H66" s="13">
        <v>2723900</v>
      </c>
      <c r="I66" s="13">
        <v>2902400</v>
      </c>
      <c r="J66" s="13">
        <v>3354600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217400</v>
      </c>
      <c r="E72" s="13">
        <v>746300</v>
      </c>
      <c r="F72" s="13">
        <v>1048400</v>
      </c>
      <c r="G72" s="13">
        <v>897300</v>
      </c>
      <c r="H72" s="13">
        <v>721900</v>
      </c>
      <c r="I72" s="13">
        <v>1027800</v>
      </c>
      <c r="J72" s="13">
        <v>673900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1414400</v>
      </c>
      <c r="E76" s="13">
        <v>1890300</v>
      </c>
      <c r="F76" s="13">
        <v>2153300</v>
      </c>
      <c r="G76" s="13">
        <v>1966100</v>
      </c>
      <c r="H76" s="13">
        <v>1729000</v>
      </c>
      <c r="I76" s="13">
        <v>2089000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44561</v>
      </c>
      <c r="J80" s="12">
        <v>44196</v>
      </c>
      <c r="K80" s="12"/>
    </row>
    <row r="81" spans="3:11" x14ac:dyDescent="0.2">
      <c r="C81" s="11" t="s">
        <v>44</v>
      </c>
      <c r="D81" s="13">
        <v>-495600</v>
      </c>
      <c r="E81" s="13">
        <v>-201300</v>
      </c>
      <c r="F81" s="13">
        <v>232000</v>
      </c>
      <c r="G81" s="13">
        <v>374500</v>
      </c>
      <c r="H81" s="13">
        <v>219200</v>
      </c>
      <c r="I81" s="13">
        <v>351000</v>
      </c>
      <c r="J81" s="13">
        <v>-549200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135800</v>
      </c>
      <c r="F83" s="13">
        <v>142600</v>
      </c>
      <c r="G83" s="13">
        <v>133600</v>
      </c>
      <c r="H83" s="13">
        <v>138600</v>
      </c>
      <c r="I83" s="13">
        <v>139000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-75100</v>
      </c>
      <c r="E89" s="13">
        <v>-59300</v>
      </c>
      <c r="F89" s="13">
        <v>354000</v>
      </c>
      <c r="G89" s="13">
        <v>-39900</v>
      </c>
      <c r="H89" s="13">
        <v>491300</v>
      </c>
      <c r="I89" s="13">
        <v>660600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-168700</v>
      </c>
      <c r="F91" s="13">
        <v>-150300</v>
      </c>
      <c r="G91" s="13">
        <v>-158100</v>
      </c>
      <c r="H91" s="13">
        <v>-37500</v>
      </c>
      <c r="I91" s="13">
        <v>-66000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-688800</v>
      </c>
      <c r="E94" s="13">
        <v>-126400</v>
      </c>
      <c r="F94" s="13">
        <v>-105300</v>
      </c>
      <c r="G94" s="13">
        <v>-123100</v>
      </c>
      <c r="H94" s="13">
        <v>-37500</v>
      </c>
      <c r="I94" s="13">
        <v>-64600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560600</v>
      </c>
      <c r="E100" s="13">
        <v>-180800</v>
      </c>
      <c r="F100" s="13">
        <v>-78700</v>
      </c>
      <c r="G100" s="13">
        <v>-126400</v>
      </c>
      <c r="H100" s="13">
        <v>-310500</v>
      </c>
      <c r="I100" s="13">
        <v>-418700</v>
      </c>
      <c r="J100" s="13">
        <v>436900</v>
      </c>
      <c r="K100" s="13"/>
    </row>
    <row r="101" spans="3:11" x14ac:dyDescent="0.2">
      <c r="C101" s="11" t="s">
        <v>19</v>
      </c>
      <c r="D101" s="13">
        <v>300</v>
      </c>
      <c r="E101" s="13">
        <v>4600</v>
      </c>
      <c r="F101" s="13">
        <v>-19800</v>
      </c>
      <c r="G101" s="13">
        <v>-5300</v>
      </c>
      <c r="H101" s="13">
        <v>11100</v>
      </c>
      <c r="I101" s="13">
        <v>-23400</v>
      </c>
      <c r="J101" s="13">
        <v>16400</v>
      </c>
      <c r="K101" s="13"/>
    </row>
    <row r="102" spans="3:11" x14ac:dyDescent="0.2">
      <c r="C102" s="11" t="s">
        <v>20</v>
      </c>
      <c r="D102" s="13">
        <v>-203000</v>
      </c>
      <c r="E102" s="13">
        <v>-361900</v>
      </c>
      <c r="F102" s="13">
        <v>150200</v>
      </c>
      <c r="G102" s="13">
        <v>-294600</v>
      </c>
      <c r="H102" s="13">
        <v>154500</v>
      </c>
      <c r="I102" s="13">
        <v>153800</v>
      </c>
      <c r="J102" s="13">
        <v>732500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44561</v>
      </c>
      <c r="J7" s="12">
        <v>44196</v>
      </c>
      <c r="K7" s="12"/>
    </row>
    <row r="8" spans="1:11" x14ac:dyDescent="0.2">
      <c r="C8" s="11" t="s">
        <v>21</v>
      </c>
      <c r="D8" s="13">
        <v>4966400</v>
      </c>
      <c r="E8" s="13">
        <v>5164300</v>
      </c>
      <c r="F8" s="13">
        <v>5701900</v>
      </c>
      <c r="G8" s="13">
        <v>5903200</v>
      </c>
      <c r="H8" s="13">
        <v>5727100</v>
      </c>
      <c r="I8" s="13">
        <v>5682600</v>
      </c>
      <c r="J8" s="13">
        <v>4474700</v>
      </c>
      <c r="K8" s="13"/>
    </row>
    <row r="9" spans="1:11" x14ac:dyDescent="0.2">
      <c r="C9" s="11" t="s">
        <v>22</v>
      </c>
      <c r="D9" s="13">
        <v>2694300</v>
      </c>
      <c r="E9" s="13">
        <v>2689600</v>
      </c>
      <c r="F9" s="13">
        <v>3071600</v>
      </c>
      <c r="G9" s="13">
        <v>3259300</v>
      </c>
      <c r="H9" s="13">
        <v>2889800</v>
      </c>
      <c r="I9" s="13">
        <v>2822000</v>
      </c>
      <c r="J9" s="13">
        <v>2314600</v>
      </c>
      <c r="K9" s="13"/>
    </row>
    <row r="10" spans="1:11" x14ac:dyDescent="0.2">
      <c r="C10" s="11" t="s">
        <v>23</v>
      </c>
      <c r="D10" s="13">
        <v>2272100</v>
      </c>
      <c r="E10" s="13">
        <v>2474700</v>
      </c>
      <c r="F10" s="13">
        <v>2630300</v>
      </c>
      <c r="G10" s="13">
        <v>2643800</v>
      </c>
      <c r="H10" s="13">
        <v>2837300</v>
      </c>
      <c r="I10" s="13">
        <v>2860600</v>
      </c>
      <c r="J10" s="13">
        <v>2160100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272100</v>
      </c>
      <c r="E14" s="13">
        <v>387400</v>
      </c>
      <c r="F14" s="13">
        <v>6200</v>
      </c>
      <c r="G14" s="13">
        <v>2000</v>
      </c>
      <c r="H14" s="13">
        <v>56700</v>
      </c>
      <c r="I14" s="13">
        <v>42500</v>
      </c>
      <c r="J14" s="13">
        <v>601600</v>
      </c>
      <c r="K14" s="13"/>
    </row>
    <row r="15" spans="1:11" x14ac:dyDescent="0.2">
      <c r="C15" s="11" t="s">
        <v>28</v>
      </c>
      <c r="D15" s="13">
        <v>109600</v>
      </c>
      <c r="E15" s="13">
        <v>135800</v>
      </c>
      <c r="F15" s="13">
        <v>142600</v>
      </c>
      <c r="G15" s="13">
        <v>1900</v>
      </c>
      <c r="H15" s="13">
        <v>1000</v>
      </c>
      <c r="I15" s="13">
        <v>2000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4857400</v>
      </c>
      <c r="E17" s="13">
        <v>4962200</v>
      </c>
      <c r="F17" s="13">
        <v>5465900</v>
      </c>
      <c r="G17" s="13">
        <v>5637600</v>
      </c>
      <c r="H17" s="13">
        <v>5307000</v>
      </c>
      <c r="I17" s="13">
        <v>5164800</v>
      </c>
      <c r="J17" s="13">
        <v>4486500</v>
      </c>
      <c r="K17" s="13"/>
    </row>
    <row r="18" spans="3:11" x14ac:dyDescent="0.2">
      <c r="C18" s="11" t="s">
        <v>30</v>
      </c>
      <c r="D18" s="13">
        <v>109000</v>
      </c>
      <c r="E18" s="13">
        <v>202100</v>
      </c>
      <c r="F18" s="13">
        <v>236000</v>
      </c>
      <c r="G18" s="13">
        <v>265600</v>
      </c>
      <c r="H18" s="13">
        <v>420000</v>
      </c>
      <c r="I18" s="13">
        <v>517800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12800</v>
      </c>
      <c r="F20" s="13">
        <v>-32000</v>
      </c>
      <c r="G20" s="13">
        <v>-15100</v>
      </c>
      <c r="H20" s="13">
        <v>-600</v>
      </c>
      <c r="I20" s="13">
        <v>49800</v>
      </c>
      <c r="J20" s="13">
        <v>-160900</v>
      </c>
      <c r="K20" s="13"/>
    </row>
    <row r="21" spans="3:11" x14ac:dyDescent="0.2">
      <c r="C21" s="11" t="s">
        <v>33</v>
      </c>
      <c r="D21" s="13">
        <v>211100</v>
      </c>
      <c r="E21" s="13">
        <v>325100</v>
      </c>
      <c r="F21" s="13">
        <v>410600</v>
      </c>
      <c r="G21" s="13">
        <v>282500</v>
      </c>
      <c r="H21" s="13">
        <v>421700</v>
      </c>
      <c r="I21" s="13">
        <v>470000</v>
      </c>
      <c r="J21" s="13">
        <v>156100</v>
      </c>
      <c r="K21" s="13"/>
    </row>
    <row r="22" spans="3:11" x14ac:dyDescent="0.2">
      <c r="C22" s="11" t="s">
        <v>34</v>
      </c>
      <c r="D22" s="13">
        <v>44200</v>
      </c>
      <c r="E22" s="13">
        <v>6100</v>
      </c>
      <c r="F22" s="13" t="s">
        <v>92</v>
      </c>
      <c r="G22" s="13">
        <v>12800</v>
      </c>
      <c r="H22" s="13">
        <v>6200</v>
      </c>
      <c r="I22" s="13">
        <v>44300</v>
      </c>
      <c r="J22" s="13">
        <v>47300</v>
      </c>
      <c r="K22" s="13"/>
    </row>
    <row r="23" spans="3:11" x14ac:dyDescent="0.2">
      <c r="C23" s="11" t="s">
        <v>35</v>
      </c>
      <c r="D23" s="13">
        <v>-200900</v>
      </c>
      <c r="E23" s="13">
        <v>-204200</v>
      </c>
      <c r="F23" s="13">
        <v>262000</v>
      </c>
      <c r="G23" s="13">
        <v>265800</v>
      </c>
      <c r="H23" s="13">
        <v>249500</v>
      </c>
      <c r="I23" s="13">
        <v>381200</v>
      </c>
      <c r="J23" s="13">
        <v>-499800</v>
      </c>
      <c r="K23" s="13"/>
    </row>
    <row r="24" spans="3:11" x14ac:dyDescent="0.2">
      <c r="C24" s="11" t="s">
        <v>36</v>
      </c>
      <c r="D24" s="13">
        <v>294800</v>
      </c>
      <c r="E24" s="13">
        <v>-2900</v>
      </c>
      <c r="F24" s="13">
        <v>30000</v>
      </c>
      <c r="G24" s="13">
        <v>-108600</v>
      </c>
      <c r="H24" s="13">
        <v>30400</v>
      </c>
      <c r="I24" s="13">
        <v>30200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-495600</v>
      </c>
      <c r="E26" s="13">
        <v>-201300</v>
      </c>
      <c r="F26" s="13">
        <v>232000</v>
      </c>
      <c r="G26" s="13">
        <v>374500</v>
      </c>
      <c r="H26" s="13">
        <v>219200</v>
      </c>
      <c r="I26" s="13">
        <v>351000</v>
      </c>
      <c r="J26" s="13">
        <v>-549200</v>
      </c>
      <c r="K26" s="13"/>
    </row>
    <row r="27" spans="3:11" x14ac:dyDescent="0.2">
      <c r="C27" s="11" t="s">
        <v>38</v>
      </c>
      <c r="D27" s="13">
        <v>-495600</v>
      </c>
      <c r="E27" s="13">
        <v>-201300</v>
      </c>
      <c r="F27" s="13">
        <v>232000</v>
      </c>
      <c r="G27" s="13">
        <v>374500</v>
      </c>
      <c r="H27" s="13">
        <v>219200</v>
      </c>
      <c r="I27" s="13">
        <v>351000</v>
      </c>
      <c r="J27" s="13">
        <v>-549200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-12800</v>
      </c>
      <c r="F32" s="13">
        <v>32000</v>
      </c>
      <c r="G32" s="13">
        <v>15100</v>
      </c>
      <c r="H32" s="13">
        <v>600</v>
      </c>
      <c r="I32" s="13">
        <v>-49800</v>
      </c>
      <c r="J32" s="13">
        <v>160900</v>
      </c>
      <c r="K32" s="13"/>
    </row>
    <row r="33" spans="2:11" x14ac:dyDescent="0.2">
      <c r="C33" s="11" t="s">
        <v>44</v>
      </c>
      <c r="D33" s="13">
        <v>-495600</v>
      </c>
      <c r="E33" s="13">
        <v>-201300</v>
      </c>
      <c r="F33" s="13">
        <v>232000</v>
      </c>
      <c r="G33" s="13">
        <v>374500</v>
      </c>
      <c r="H33" s="13">
        <v>219200</v>
      </c>
      <c r="I33" s="13">
        <v>351000</v>
      </c>
      <c r="J33" s="13">
        <v>-549200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-495600</v>
      </c>
      <c r="E35" s="13">
        <v>-201300</v>
      </c>
      <c r="F35" s="13">
        <v>232000</v>
      </c>
      <c r="G35" s="13">
        <v>374500</v>
      </c>
      <c r="H35" s="13">
        <v>219200</v>
      </c>
      <c r="I35" s="13">
        <v>351000</v>
      </c>
      <c r="J35" s="13">
        <v>-549200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44561</v>
      </c>
      <c r="J38" s="12">
        <v>44196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501400</v>
      </c>
      <c r="F41" s="13">
        <v>858700</v>
      </c>
      <c r="G41" s="13">
        <v>710900</v>
      </c>
      <c r="H41" s="13">
        <v>1009100</v>
      </c>
      <c r="I41" s="13">
        <v>1669500</v>
      </c>
      <c r="J41" s="13">
        <v>1517400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695900</v>
      </c>
      <c r="E43" s="13">
        <v>689500</v>
      </c>
      <c r="F43" s="13">
        <v>771200</v>
      </c>
      <c r="G43" s="13">
        <v>765900</v>
      </c>
      <c r="H43" s="13">
        <v>695200</v>
      </c>
      <c r="I43" s="13">
        <v>562000</v>
      </c>
      <c r="J43" s="13">
        <v>550200</v>
      </c>
      <c r="K43" s="13"/>
    </row>
    <row r="44" spans="2:11" x14ac:dyDescent="0.2">
      <c r="C44" s="11" t="s">
        <v>52</v>
      </c>
      <c r="D44" s="13">
        <v>914800</v>
      </c>
      <c r="E44" s="13">
        <v>945800</v>
      </c>
      <c r="F44" s="13">
        <v>958500</v>
      </c>
      <c r="G44" s="13">
        <v>1185700</v>
      </c>
      <c r="H44" s="13">
        <v>824500</v>
      </c>
      <c r="I44" s="13">
        <v>811400</v>
      </c>
      <c r="J44" s="13">
        <v>896000</v>
      </c>
      <c r="K44" s="13"/>
    </row>
    <row r="45" spans="2:11" x14ac:dyDescent="0.2">
      <c r="C45" s="11" t="s">
        <v>53</v>
      </c>
      <c r="D45" s="13">
        <v>646500</v>
      </c>
      <c r="E45" s="13">
        <v>46800</v>
      </c>
      <c r="F45" s="13">
        <v>40600</v>
      </c>
      <c r="G45" s="13">
        <v>66500</v>
      </c>
      <c r="H45" s="13">
        <v>60300</v>
      </c>
      <c r="I45" s="13">
        <v>57100</v>
      </c>
      <c r="J45" s="13">
        <v>60300</v>
      </c>
      <c r="K45" s="13"/>
    </row>
    <row r="46" spans="2:11" x14ac:dyDescent="0.2">
      <c r="C46" s="11" t="s">
        <v>54</v>
      </c>
      <c r="D46" s="13">
        <v>2718700</v>
      </c>
      <c r="E46" s="13">
        <v>2329100</v>
      </c>
      <c r="F46" s="13">
        <v>2863700</v>
      </c>
      <c r="G46" s="13">
        <v>2948500</v>
      </c>
      <c r="H46" s="13">
        <v>2832800</v>
      </c>
      <c r="I46" s="13">
        <v>3336300</v>
      </c>
      <c r="J46" s="13">
        <v>3223000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4500</v>
      </c>
      <c r="K47" s="13"/>
    </row>
    <row r="48" spans="2:11" x14ac:dyDescent="0.2">
      <c r="C48" s="11" t="s">
        <v>56</v>
      </c>
      <c r="D48" s="13">
        <v>1028600</v>
      </c>
      <c r="E48" s="13">
        <v>1029500</v>
      </c>
      <c r="F48" s="13">
        <v>1099200</v>
      </c>
      <c r="G48" s="13">
        <v>1134100</v>
      </c>
      <c r="H48" s="13">
        <v>1021800</v>
      </c>
      <c r="I48" s="13">
        <v>1055600</v>
      </c>
      <c r="J48" s="13">
        <v>1195300</v>
      </c>
      <c r="K48" s="13"/>
    </row>
    <row r="49" spans="3:11" x14ac:dyDescent="0.2">
      <c r="C49" s="11" t="s">
        <v>57</v>
      </c>
      <c r="D49" s="13">
        <v>497200</v>
      </c>
      <c r="E49" s="13">
        <v>492900</v>
      </c>
      <c r="F49" s="13">
        <v>485300</v>
      </c>
      <c r="G49" s="13">
        <v>490900</v>
      </c>
      <c r="H49" s="13">
        <v>502100</v>
      </c>
      <c r="I49" s="13">
        <v>506200</v>
      </c>
      <c r="J49" s="13">
        <v>515500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</v>
      </c>
      <c r="E52" s="13">
        <v>163300</v>
      </c>
      <c r="F52" s="13">
        <v>91500</v>
      </c>
      <c r="G52" s="13">
        <v>67100</v>
      </c>
      <c r="H52" s="13">
        <v>76000</v>
      </c>
      <c r="I52" s="13">
        <v>75500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4415700</v>
      </c>
      <c r="E54" s="13">
        <v>4300900</v>
      </c>
      <c r="F54" s="13">
        <v>4760700</v>
      </c>
      <c r="G54" s="13">
        <v>4827600</v>
      </c>
      <c r="H54" s="13">
        <v>4452800</v>
      </c>
      <c r="I54" s="13">
        <v>4991400</v>
      </c>
      <c r="J54" s="13">
        <v>5030600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420100</v>
      </c>
      <c r="E57" s="13">
        <v>429900</v>
      </c>
      <c r="F57" s="13">
        <v>483700</v>
      </c>
      <c r="G57" s="13">
        <v>648500</v>
      </c>
      <c r="H57" s="13">
        <v>560300</v>
      </c>
      <c r="I57" s="13">
        <v>613300</v>
      </c>
      <c r="J57" s="13">
        <v>576000</v>
      </c>
      <c r="K57" s="13"/>
    </row>
    <row r="58" spans="3:11" x14ac:dyDescent="0.2">
      <c r="C58" s="11" t="s">
        <v>66</v>
      </c>
      <c r="D58" s="13">
        <v>752900</v>
      </c>
      <c r="E58" s="13">
        <v>130100</v>
      </c>
      <c r="F58" s="13">
        <v>220300</v>
      </c>
      <c r="G58" s="13">
        <v>141000</v>
      </c>
      <c r="H58" s="13">
        <v>134800</v>
      </c>
      <c r="I58" s="13">
        <v>138700</v>
      </c>
      <c r="J58" s="13">
        <v>162600</v>
      </c>
      <c r="K58" s="13"/>
    </row>
    <row r="59" spans="3:11" x14ac:dyDescent="0.2">
      <c r="C59" s="11" t="s">
        <v>67</v>
      </c>
      <c r="D59" s="13">
        <v>223100</v>
      </c>
      <c r="E59" s="13">
        <v>234500</v>
      </c>
      <c r="F59" s="13">
        <v>214000</v>
      </c>
      <c r="G59" s="13">
        <v>257600</v>
      </c>
      <c r="H59" s="13">
        <v>285500</v>
      </c>
      <c r="I59" s="13">
        <v>238000</v>
      </c>
      <c r="J59" s="13">
        <v>295900</v>
      </c>
      <c r="K59" s="13"/>
    </row>
    <row r="60" spans="3:11" x14ac:dyDescent="0.2">
      <c r="C60" s="11" t="s">
        <v>68</v>
      </c>
      <c r="D60" s="13">
        <v>1676800</v>
      </c>
      <c r="E60" s="13">
        <v>1109100</v>
      </c>
      <c r="F60" s="13">
        <v>1165500</v>
      </c>
      <c r="G60" s="13">
        <v>1359300</v>
      </c>
      <c r="H60" s="13">
        <v>1298600</v>
      </c>
      <c r="I60" s="13">
        <v>1450200</v>
      </c>
      <c r="J60" s="13">
        <v>1413300</v>
      </c>
      <c r="K60" s="13"/>
    </row>
    <row r="61" spans="3:11" x14ac:dyDescent="0.2">
      <c r="C61" s="11" t="s">
        <v>69</v>
      </c>
      <c r="D61" s="13">
        <v>1186700</v>
      </c>
      <c r="E61" s="13">
        <v>1169400</v>
      </c>
      <c r="F61" s="13">
        <v>1222500</v>
      </c>
      <c r="G61" s="13">
        <v>1380200</v>
      </c>
      <c r="H61" s="13">
        <v>1341300</v>
      </c>
      <c r="I61" s="13">
        <v>1365600</v>
      </c>
      <c r="J61" s="13">
        <v>1843000</v>
      </c>
      <c r="K61" s="13"/>
    </row>
    <row r="62" spans="3:11" x14ac:dyDescent="0.2">
      <c r="C62" s="11" t="s">
        <v>70</v>
      </c>
      <c r="D62" s="13">
        <v>137800</v>
      </c>
      <c r="E62" s="13">
        <v>132000</v>
      </c>
      <c r="F62" s="13">
        <v>219400</v>
      </c>
      <c r="G62" s="13">
        <v>121900</v>
      </c>
      <c r="H62" s="13">
        <v>84000</v>
      </c>
      <c r="I62" s="13">
        <v>86600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3001300</v>
      </c>
      <c r="E66" s="13">
        <v>2410600</v>
      </c>
      <c r="F66" s="13">
        <v>2607400</v>
      </c>
      <c r="G66" s="13">
        <v>2861400</v>
      </c>
      <c r="H66" s="13">
        <v>2723900</v>
      </c>
      <c r="I66" s="13">
        <v>2902400</v>
      </c>
      <c r="J66" s="13">
        <v>3354600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217400</v>
      </c>
      <c r="E72" s="13">
        <v>746300</v>
      </c>
      <c r="F72" s="13">
        <v>1048400</v>
      </c>
      <c r="G72" s="13">
        <v>897300</v>
      </c>
      <c r="H72" s="13">
        <v>721900</v>
      </c>
      <c r="I72" s="13">
        <v>1027800</v>
      </c>
      <c r="J72" s="13">
        <v>673900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1414400</v>
      </c>
      <c r="E76" s="13">
        <v>1890300</v>
      </c>
      <c r="F76" s="13">
        <v>2153300</v>
      </c>
      <c r="G76" s="13">
        <v>1966100</v>
      </c>
      <c r="H76" s="13">
        <v>1729000</v>
      </c>
      <c r="I76" s="13">
        <v>2089000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44561</v>
      </c>
      <c r="J80" s="12">
        <v>44196</v>
      </c>
      <c r="K80" s="12"/>
    </row>
    <row r="81" spans="3:11" x14ac:dyDescent="0.2">
      <c r="C81" s="11" t="s">
        <v>44</v>
      </c>
      <c r="D81" s="13">
        <v>-495600</v>
      </c>
      <c r="E81" s="13">
        <v>-201300</v>
      </c>
      <c r="F81" s="13">
        <v>232000</v>
      </c>
      <c r="G81" s="13">
        <v>374500</v>
      </c>
      <c r="H81" s="13">
        <v>219200</v>
      </c>
      <c r="I81" s="13">
        <v>351000</v>
      </c>
      <c r="J81" s="13">
        <v>-549200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135800</v>
      </c>
      <c r="F83" s="13">
        <v>142600</v>
      </c>
      <c r="G83" s="13">
        <v>133600</v>
      </c>
      <c r="H83" s="13">
        <v>138600</v>
      </c>
      <c r="I83" s="13">
        <v>139000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-75100</v>
      </c>
      <c r="E89" s="13">
        <v>-59300</v>
      </c>
      <c r="F89" s="13">
        <v>354000</v>
      </c>
      <c r="G89" s="13">
        <v>-39900</v>
      </c>
      <c r="H89" s="13">
        <v>491300</v>
      </c>
      <c r="I89" s="13">
        <v>660600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-168700</v>
      </c>
      <c r="F91" s="13">
        <v>-150300</v>
      </c>
      <c r="G91" s="13">
        <v>-158100</v>
      </c>
      <c r="H91" s="13">
        <v>-37500</v>
      </c>
      <c r="I91" s="13">
        <v>-66000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-688800</v>
      </c>
      <c r="E94" s="13">
        <v>-126400</v>
      </c>
      <c r="F94" s="13">
        <v>-105300</v>
      </c>
      <c r="G94" s="13">
        <v>-123100</v>
      </c>
      <c r="H94" s="13">
        <v>-37500</v>
      </c>
      <c r="I94" s="13">
        <v>-64600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560600</v>
      </c>
      <c r="E100" s="13">
        <v>-180800</v>
      </c>
      <c r="F100" s="13">
        <v>-78700</v>
      </c>
      <c r="G100" s="13">
        <v>-126400</v>
      </c>
      <c r="H100" s="13">
        <v>-310500</v>
      </c>
      <c r="I100" s="13">
        <v>-418700</v>
      </c>
      <c r="J100" s="13">
        <v>436900</v>
      </c>
      <c r="K100" s="13"/>
    </row>
    <row r="101" spans="3:11" x14ac:dyDescent="0.2">
      <c r="C101" s="11" t="s">
        <v>19</v>
      </c>
      <c r="D101" s="13">
        <v>300</v>
      </c>
      <c r="E101" s="13">
        <v>4600</v>
      </c>
      <c r="F101" s="13">
        <v>-19800</v>
      </c>
      <c r="G101" s="13">
        <v>-5300</v>
      </c>
      <c r="H101" s="13">
        <v>11100</v>
      </c>
      <c r="I101" s="13">
        <v>-23400</v>
      </c>
      <c r="J101" s="13">
        <v>16400</v>
      </c>
      <c r="K101" s="13"/>
    </row>
    <row r="102" spans="3:11" x14ac:dyDescent="0.2">
      <c r="C102" s="11" t="s">
        <v>20</v>
      </c>
      <c r="D102" s="13">
        <v>-203000</v>
      </c>
      <c r="E102" s="13">
        <v>-361900</v>
      </c>
      <c r="F102" s="13">
        <v>150200</v>
      </c>
      <c r="G102" s="13">
        <v>-294600</v>
      </c>
      <c r="H102" s="13">
        <v>154500</v>
      </c>
      <c r="I102" s="13">
        <v>153800</v>
      </c>
      <c r="J102" s="13">
        <v>732500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59070000</v>
      </c>
      <c r="E8" s="13">
        <v>57063000</v>
      </c>
      <c r="F8" s="13">
        <v>53717000</v>
      </c>
      <c r="G8" s="13">
        <v>44955000</v>
      </c>
      <c r="H8" s="13">
        <v>24634000</v>
      </c>
      <c r="I8" s="13">
        <v>15355000</v>
      </c>
      <c r="J8" s="13">
        <v>43259000</v>
      </c>
      <c r="K8" s="13"/>
    </row>
    <row r="9" spans="1:11" x14ac:dyDescent="0.2">
      <c r="C9" s="11" t="s">
        <v>22</v>
      </c>
      <c r="D9" s="13">
        <v>39008000</v>
      </c>
      <c r="E9" s="13">
        <v>37534000</v>
      </c>
      <c r="F9" s="13">
        <v>35716000</v>
      </c>
      <c r="G9" s="13">
        <v>31769000</v>
      </c>
      <c r="H9" s="13">
        <v>21369000</v>
      </c>
      <c r="I9" s="13">
        <v>17826000</v>
      </c>
      <c r="J9" s="13">
        <v>28477000</v>
      </c>
      <c r="K9" s="13"/>
    </row>
    <row r="10" spans="1:11" x14ac:dyDescent="0.2">
      <c r="C10" s="11" t="s">
        <v>23</v>
      </c>
      <c r="D10" s="13">
        <v>20062000</v>
      </c>
      <c r="E10" s="13">
        <v>19529000</v>
      </c>
      <c r="F10" s="13">
        <v>18001000</v>
      </c>
      <c r="G10" s="13">
        <v>13186000</v>
      </c>
      <c r="H10" s="13">
        <v>3265000</v>
      </c>
      <c r="I10" s="13">
        <v>-2471000</v>
      </c>
      <c r="J10" s="13">
        <v>14782000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275000</v>
      </c>
      <c r="E14" s="13">
        <v>439000</v>
      </c>
      <c r="F14" s="13">
        <v>933000</v>
      </c>
      <c r="G14" s="13">
        <v>127000</v>
      </c>
      <c r="H14" s="13">
        <v>-3252000</v>
      </c>
      <c r="I14" s="13">
        <v>-1038000</v>
      </c>
      <c r="J14" s="13">
        <v>93000</v>
      </c>
      <c r="K14" s="13"/>
    </row>
    <row r="15" spans="1:11" x14ac:dyDescent="0.2">
      <c r="C15" s="11" t="s">
        <v>28</v>
      </c>
      <c r="D15" s="13">
        <v>2939000</v>
      </c>
      <c r="E15" s="13">
        <v>2928000</v>
      </c>
      <c r="F15" s="13">
        <v>2671000</v>
      </c>
      <c r="G15" s="13">
        <v>2456000</v>
      </c>
      <c r="H15" s="13">
        <v>2485000</v>
      </c>
      <c r="I15" s="13">
        <v>2488000</v>
      </c>
      <c r="J15" s="13">
        <v>2288000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53975000</v>
      </c>
      <c r="E17" s="13">
        <v>51746000</v>
      </c>
      <c r="F17" s="13">
        <v>48426000</v>
      </c>
      <c r="G17" s="13">
        <v>42388000</v>
      </c>
      <c r="H17" s="13">
        <v>28964000</v>
      </c>
      <c r="I17" s="13">
        <v>24259000</v>
      </c>
      <c r="J17" s="13">
        <v>38691000</v>
      </c>
      <c r="K17" s="13"/>
    </row>
    <row r="18" spans="3:11" x14ac:dyDescent="0.2">
      <c r="C18" s="11" t="s">
        <v>30</v>
      </c>
      <c r="D18" s="13">
        <v>5095000</v>
      </c>
      <c r="E18" s="13">
        <v>5317000</v>
      </c>
      <c r="F18" s="13">
        <v>5291000</v>
      </c>
      <c r="G18" s="13">
        <v>2567000</v>
      </c>
      <c r="H18" s="13">
        <v>-4330000</v>
      </c>
      <c r="I18" s="13">
        <v>-8904000</v>
      </c>
      <c r="J18" s="13">
        <v>4568000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34000</v>
      </c>
      <c r="F20" s="13">
        <v>24000</v>
      </c>
      <c r="G20" s="13">
        <v>75000</v>
      </c>
      <c r="H20" s="13">
        <v>-62000</v>
      </c>
      <c r="I20" s="13">
        <v>14000</v>
      </c>
      <c r="J20" s="13">
        <v>48000</v>
      </c>
      <c r="K20" s="13"/>
    </row>
    <row r="21" spans="3:11" x14ac:dyDescent="0.2">
      <c r="C21" s="11" t="s">
        <v>33</v>
      </c>
      <c r="D21" s="13">
        <v>8076000</v>
      </c>
      <c r="E21" s="13">
        <v>8211000</v>
      </c>
      <c r="F21" s="13">
        <v>7938000</v>
      </c>
      <c r="G21" s="13">
        <v>4948000</v>
      </c>
      <c r="H21" s="13">
        <v>-1783000</v>
      </c>
      <c r="I21" s="13">
        <v>-6430000</v>
      </c>
      <c r="J21" s="13">
        <v>6808000</v>
      </c>
      <c r="K21" s="13"/>
    </row>
    <row r="22" spans="3:11" x14ac:dyDescent="0.2">
      <c r="C22" s="11" t="s">
        <v>34</v>
      </c>
      <c r="D22" s="13">
        <v>1167000</v>
      </c>
      <c r="E22" s="13">
        <v>1402000</v>
      </c>
      <c r="F22" s="13">
        <v>1774000</v>
      </c>
      <c r="G22" s="13">
        <v>1673000</v>
      </c>
      <c r="H22" s="13">
        <v>1577000</v>
      </c>
      <c r="I22" s="13">
        <v>992000</v>
      </c>
      <c r="J22" s="13">
        <v>646000</v>
      </c>
      <c r="K22" s="13"/>
    </row>
    <row r="23" spans="3:11" x14ac:dyDescent="0.2">
      <c r="C23" s="11" t="s">
        <v>35</v>
      </c>
      <c r="D23" s="13">
        <v>4306000</v>
      </c>
      <c r="E23" s="13">
        <v>4168000</v>
      </c>
      <c r="F23" s="13">
        <v>3387000</v>
      </c>
      <c r="G23" s="13">
        <v>990000</v>
      </c>
      <c r="H23" s="13">
        <v>-2557000</v>
      </c>
      <c r="I23" s="13">
        <v>-8822000</v>
      </c>
      <c r="J23" s="13">
        <v>3914000</v>
      </c>
      <c r="K23" s="13"/>
    </row>
    <row r="24" spans="3:11" x14ac:dyDescent="0.2">
      <c r="C24" s="11" t="s">
        <v>36</v>
      </c>
      <c r="D24" s="13">
        <v>953000</v>
      </c>
      <c r="E24" s="13">
        <v>1019000</v>
      </c>
      <c r="F24" s="13">
        <v>769000</v>
      </c>
      <c r="G24" s="13">
        <v>253000</v>
      </c>
      <c r="H24" s="13">
        <v>-593000</v>
      </c>
      <c r="I24" s="13">
        <v>-1753000</v>
      </c>
      <c r="J24" s="13">
        <v>905000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3353000</v>
      </c>
      <c r="E26" s="13">
        <v>3149000</v>
      </c>
      <c r="F26" s="13">
        <v>2618000</v>
      </c>
      <c r="G26" s="13">
        <v>737000</v>
      </c>
      <c r="H26" s="13">
        <v>-1964000</v>
      </c>
      <c r="I26" s="13">
        <v>-7069000</v>
      </c>
      <c r="J26" s="13">
        <v>3009000</v>
      </c>
      <c r="K26" s="13"/>
    </row>
    <row r="27" spans="3:11" x14ac:dyDescent="0.2">
      <c r="C27" s="11" t="s">
        <v>38</v>
      </c>
      <c r="D27" s="13">
        <v>3353000</v>
      </c>
      <c r="E27" s="13">
        <v>3149000</v>
      </c>
      <c r="F27" s="13">
        <v>2618000</v>
      </c>
      <c r="G27" s="13">
        <v>737000</v>
      </c>
      <c r="H27" s="13">
        <v>-1964000</v>
      </c>
      <c r="I27" s="13">
        <v>-7069000</v>
      </c>
      <c r="J27" s="13">
        <v>3009000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-34000</v>
      </c>
      <c r="F32" s="13">
        <v>-24000</v>
      </c>
      <c r="G32" s="13">
        <v>-75000</v>
      </c>
      <c r="H32" s="13">
        <v>62000</v>
      </c>
      <c r="I32" s="13">
        <v>-14000</v>
      </c>
      <c r="J32" s="13">
        <v>-48000</v>
      </c>
      <c r="K32" s="13"/>
    </row>
    <row r="33" spans="2:11" x14ac:dyDescent="0.2">
      <c r="C33" s="11" t="s">
        <v>44</v>
      </c>
      <c r="D33" s="13">
        <v>3353000</v>
      </c>
      <c r="E33" s="13">
        <v>3149000</v>
      </c>
      <c r="F33" s="13">
        <v>2618000</v>
      </c>
      <c r="G33" s="13">
        <v>737000</v>
      </c>
      <c r="H33" s="13">
        <v>-1964000</v>
      </c>
      <c r="I33" s="13">
        <v>-7069000</v>
      </c>
      <c r="J33" s="13">
        <v>3009000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3353000</v>
      </c>
      <c r="E35" s="13">
        <v>3149000</v>
      </c>
      <c r="F35" s="13">
        <v>2618000</v>
      </c>
      <c r="G35" s="13">
        <v>737000</v>
      </c>
      <c r="H35" s="13">
        <v>-1964000</v>
      </c>
      <c r="I35" s="13">
        <v>-7069000</v>
      </c>
      <c r="J35" s="13">
        <v>3009000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5942000</v>
      </c>
      <c r="E41" s="13">
        <v>8769000</v>
      </c>
      <c r="F41" s="13">
        <v>6058000</v>
      </c>
      <c r="G41" s="13">
        <v>7166000</v>
      </c>
      <c r="H41" s="13">
        <v>18283000</v>
      </c>
      <c r="I41" s="13">
        <v>11269000</v>
      </c>
      <c r="J41" s="13">
        <v>2762000</v>
      </c>
      <c r="K41" s="13"/>
    </row>
    <row r="42" spans="2:11" x14ac:dyDescent="0.2">
      <c r="C42" s="11" t="s">
        <v>50</v>
      </c>
      <c r="D42" s="13">
        <v>6298000</v>
      </c>
      <c r="E42" s="13">
        <v>5706000</v>
      </c>
      <c r="F42" s="13">
        <v>8330000</v>
      </c>
      <c r="G42" s="13">
        <v>9248000</v>
      </c>
      <c r="H42" s="13">
        <v>123000</v>
      </c>
      <c r="I42" s="13">
        <v>414000</v>
      </c>
      <c r="J42" s="13">
        <v>2182000</v>
      </c>
      <c r="K42" s="13"/>
    </row>
    <row r="43" spans="2:11" x14ac:dyDescent="0.2">
      <c r="C43" s="11" t="s">
        <v>51</v>
      </c>
      <c r="D43" s="13">
        <v>2391000</v>
      </c>
      <c r="E43" s="13">
        <v>2163000</v>
      </c>
      <c r="F43" s="13">
        <v>1898000</v>
      </c>
      <c r="G43" s="13">
        <v>1801000</v>
      </c>
      <c r="H43" s="13">
        <v>1663000</v>
      </c>
      <c r="I43" s="13">
        <v>1295000</v>
      </c>
      <c r="J43" s="13">
        <v>1364000</v>
      </c>
      <c r="K43" s="13"/>
    </row>
    <row r="44" spans="2:11" x14ac:dyDescent="0.2">
      <c r="C44" s="11" t="s">
        <v>52</v>
      </c>
      <c r="D44" s="13">
        <v>1556000</v>
      </c>
      <c r="E44" s="13">
        <v>1572000</v>
      </c>
      <c r="F44" s="13">
        <v>1561000</v>
      </c>
      <c r="G44" s="13">
        <v>1109000</v>
      </c>
      <c r="H44" s="13">
        <v>983000</v>
      </c>
      <c r="I44" s="13">
        <v>932000</v>
      </c>
      <c r="J44" s="13">
        <v>1072000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16857000</v>
      </c>
      <c r="E46" s="13">
        <v>18883000</v>
      </c>
      <c r="F46" s="13">
        <v>18487000</v>
      </c>
      <c r="G46" s="13">
        <v>20058000</v>
      </c>
      <c r="H46" s="13">
        <v>21834000</v>
      </c>
      <c r="I46" s="13">
        <v>14800000</v>
      </c>
      <c r="J46" s="13">
        <v>8194000</v>
      </c>
      <c r="K46" s="13"/>
    </row>
    <row r="47" spans="2:11" x14ac:dyDescent="0.2">
      <c r="C47" s="11" t="s">
        <v>55</v>
      </c>
      <c r="D47" s="13">
        <v>1191000</v>
      </c>
      <c r="E47" s="13">
        <v>1101000</v>
      </c>
      <c r="F47" s="13">
        <v>1636000</v>
      </c>
      <c r="G47" s="13">
        <v>1373000</v>
      </c>
      <c r="H47" s="13">
        <v>1420000</v>
      </c>
      <c r="I47" s="13">
        <v>1000000</v>
      </c>
      <c r="J47" s="13">
        <v>1156000</v>
      </c>
      <c r="K47" s="13"/>
    </row>
    <row r="48" spans="2:11" x14ac:dyDescent="0.2">
      <c r="C48" s="11" t="s">
        <v>56</v>
      </c>
      <c r="D48" s="13">
        <v>47573000</v>
      </c>
      <c r="E48" s="13">
        <v>43296000</v>
      </c>
      <c r="F48" s="13">
        <v>40179000</v>
      </c>
      <c r="G48" s="13">
        <v>35517000</v>
      </c>
      <c r="H48" s="13">
        <v>34504000</v>
      </c>
      <c r="I48" s="13">
        <v>34837000</v>
      </c>
      <c r="J48" s="13">
        <v>33568000</v>
      </c>
      <c r="K48" s="13"/>
    </row>
    <row r="49" spans="3:11" x14ac:dyDescent="0.2">
      <c r="C49" s="11" t="s">
        <v>57</v>
      </c>
      <c r="D49" s="13">
        <v>7182000</v>
      </c>
      <c r="E49" s="13">
        <v>7210000</v>
      </c>
      <c r="F49" s="13">
        <v>7252000</v>
      </c>
      <c r="G49" s="13">
        <v>7289000</v>
      </c>
      <c r="H49" s="13">
        <v>7330000</v>
      </c>
      <c r="I49" s="13">
        <v>7365000</v>
      </c>
      <c r="J49" s="13">
        <v>7532000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3645000</v>
      </c>
      <c r="E52" s="13">
        <v>3593000</v>
      </c>
      <c r="F52" s="13">
        <v>3550000</v>
      </c>
      <c r="G52" s="13">
        <v>3030000</v>
      </c>
      <c r="H52" s="13">
        <v>2428000</v>
      </c>
      <c r="I52" s="13">
        <v>1384000</v>
      </c>
      <c r="J52" s="13">
        <v>1490000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76448000</v>
      </c>
      <c r="E54" s="13">
        <v>74083000</v>
      </c>
      <c r="F54" s="13">
        <v>71104000</v>
      </c>
      <c r="G54" s="13">
        <v>67358000</v>
      </c>
      <c r="H54" s="13">
        <v>68175000</v>
      </c>
      <c r="I54" s="13">
        <v>59548000</v>
      </c>
      <c r="J54" s="13">
        <v>52611000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4567000</v>
      </c>
      <c r="E57" s="13">
        <v>4193000</v>
      </c>
      <c r="F57" s="13">
        <v>3835000</v>
      </c>
      <c r="G57" s="13">
        <v>3395000</v>
      </c>
      <c r="H57" s="13">
        <v>2562000</v>
      </c>
      <c r="I57" s="13">
        <v>1595000</v>
      </c>
      <c r="J57" s="13">
        <v>2703000</v>
      </c>
      <c r="K57" s="13"/>
    </row>
    <row r="58" spans="3:11" x14ac:dyDescent="0.2">
      <c r="C58" s="11" t="s">
        <v>66</v>
      </c>
      <c r="D58" s="13">
        <v>5057000</v>
      </c>
      <c r="E58" s="13">
        <v>3920000</v>
      </c>
      <c r="F58" s="13">
        <v>4823000</v>
      </c>
      <c r="G58" s="13">
        <v>3599000</v>
      </c>
      <c r="H58" s="13">
        <v>4468000</v>
      </c>
      <c r="I58" s="13">
        <v>2723000</v>
      </c>
      <c r="J58" s="13">
        <v>2139000</v>
      </c>
      <c r="K58" s="13"/>
    </row>
    <row r="59" spans="3:11" x14ac:dyDescent="0.2">
      <c r="C59" s="11" t="s">
        <v>67</v>
      </c>
      <c r="D59" s="13">
        <v>12609000</v>
      </c>
      <c r="E59" s="13">
        <v>11912000</v>
      </c>
      <c r="F59" s="13">
        <v>10605000</v>
      </c>
      <c r="G59" s="13">
        <v>11027000</v>
      </c>
      <c r="H59" s="13">
        <v>9153000</v>
      </c>
      <c r="I59" s="13">
        <v>6447000</v>
      </c>
      <c r="J59" s="13">
        <v>7825000</v>
      </c>
      <c r="K59" s="13"/>
    </row>
    <row r="60" spans="3:11" x14ac:dyDescent="0.2">
      <c r="C60" s="11" t="s">
        <v>68</v>
      </c>
      <c r="D60" s="13">
        <v>26133000</v>
      </c>
      <c r="E60" s="13">
        <v>23314000</v>
      </c>
      <c r="F60" s="13">
        <v>22203000</v>
      </c>
      <c r="G60" s="13">
        <v>19992000</v>
      </c>
      <c r="H60" s="13">
        <v>18304000</v>
      </c>
      <c r="I60" s="13">
        <v>12725000</v>
      </c>
      <c r="J60" s="13">
        <v>14938000</v>
      </c>
      <c r="K60" s="13"/>
    </row>
    <row r="61" spans="3:11" x14ac:dyDescent="0.2">
      <c r="C61" s="11" t="s">
        <v>69</v>
      </c>
      <c r="D61" s="13">
        <v>25979000</v>
      </c>
      <c r="E61" s="13">
        <v>29713000</v>
      </c>
      <c r="F61" s="13">
        <v>31916000</v>
      </c>
      <c r="G61" s="13">
        <v>33701000</v>
      </c>
      <c r="H61" s="13">
        <v>36595000</v>
      </c>
      <c r="I61" s="13">
        <v>31186000</v>
      </c>
      <c r="J61" s="13">
        <v>18311000</v>
      </c>
      <c r="K61" s="13"/>
    </row>
    <row r="62" spans="3:11" x14ac:dyDescent="0.2">
      <c r="C62" s="11" t="s">
        <v>70</v>
      </c>
      <c r="D62" s="13">
        <v>1477000</v>
      </c>
      <c r="E62" s="13">
        <v>1530000</v>
      </c>
      <c r="F62" s="13">
        <v>1414000</v>
      </c>
      <c r="G62" s="13">
        <v>1369000</v>
      </c>
      <c r="H62" s="13">
        <v>1284000</v>
      </c>
      <c r="I62" s="13">
        <v>1156000</v>
      </c>
      <c r="J62" s="13">
        <v>1024000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61166000</v>
      </c>
      <c r="E66" s="13">
        <v>61408000</v>
      </c>
      <c r="F66" s="13">
        <v>61780000</v>
      </c>
      <c r="G66" s="13">
        <v>60462000</v>
      </c>
      <c r="H66" s="13">
        <v>63146000</v>
      </c>
      <c r="I66" s="13">
        <v>53588000</v>
      </c>
      <c r="J66" s="13">
        <v>41080000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10092000</v>
      </c>
      <c r="E72" s="13">
        <v>6880000</v>
      </c>
      <c r="F72" s="13">
        <v>3831000</v>
      </c>
      <c r="G72" s="13">
        <v>1265000</v>
      </c>
      <c r="H72" s="13">
        <v>625000</v>
      </c>
      <c r="I72" s="13">
        <v>2626000</v>
      </c>
      <c r="J72" s="13">
        <v>9716000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15282000</v>
      </c>
      <c r="E76" s="13">
        <v>12675000</v>
      </c>
      <c r="F76" s="13">
        <v>9324000</v>
      </c>
      <c r="G76" s="13">
        <v>6896000</v>
      </c>
      <c r="H76" s="13">
        <v>5029000</v>
      </c>
      <c r="I76" s="13">
        <v>5960000</v>
      </c>
      <c r="J76" s="13">
        <v>11531000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3353000</v>
      </c>
      <c r="E81" s="13">
        <v>3149000</v>
      </c>
      <c r="F81" s="13">
        <v>2618000</v>
      </c>
      <c r="G81" s="13">
        <v>737000</v>
      </c>
      <c r="H81" s="13">
        <v>-1964000</v>
      </c>
      <c r="I81" s="13">
        <v>-7069000</v>
      </c>
      <c r="J81" s="13">
        <v>3009000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2632000</v>
      </c>
      <c r="E83" s="13">
        <v>2566000</v>
      </c>
      <c r="F83" s="13">
        <v>2364000</v>
      </c>
      <c r="G83" s="13">
        <v>2249000</v>
      </c>
      <c r="H83" s="13">
        <v>2254000</v>
      </c>
      <c r="I83" s="13">
        <v>2261000</v>
      </c>
      <c r="J83" s="13">
        <v>2093000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8431000</v>
      </c>
      <c r="E89" s="13">
        <v>9445000</v>
      </c>
      <c r="F89" s="13">
        <v>6911000</v>
      </c>
      <c r="G89" s="13">
        <v>6066000</v>
      </c>
      <c r="H89" s="13">
        <v>2067000</v>
      </c>
      <c r="I89" s="13">
        <v>-4133000</v>
      </c>
      <c r="J89" s="13">
        <v>6909000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-5874000</v>
      </c>
      <c r="E91" s="13">
        <v>-5615000</v>
      </c>
      <c r="F91" s="13">
        <v>-7171000</v>
      </c>
      <c r="G91" s="13">
        <v>-4819000</v>
      </c>
      <c r="H91" s="13">
        <v>-2107000</v>
      </c>
      <c r="I91" s="13">
        <v>-1727000</v>
      </c>
      <c r="J91" s="13">
        <v>-4528000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-6350000</v>
      </c>
      <c r="E94" s="13">
        <v>-2651000</v>
      </c>
      <c r="F94" s="13">
        <v>-6106000</v>
      </c>
      <c r="G94" s="13">
        <v>-13829000</v>
      </c>
      <c r="H94" s="13">
        <v>-1672000</v>
      </c>
      <c r="I94" s="13">
        <v>50000</v>
      </c>
      <c r="J94" s="13">
        <v>-4560000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-4945000</v>
      </c>
      <c r="E100" s="13">
        <v>-4182000</v>
      </c>
      <c r="F100" s="13">
        <v>-1892000</v>
      </c>
      <c r="G100" s="13">
        <v>-3349000</v>
      </c>
      <c r="H100" s="13">
        <v>6396000</v>
      </c>
      <c r="I100" s="13">
        <v>12957000</v>
      </c>
      <c r="J100" s="13">
        <v>-1280000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-2864000</v>
      </c>
      <c r="E102" s="13">
        <v>2612000</v>
      </c>
      <c r="F102" s="13">
        <v>-1087000</v>
      </c>
      <c r="G102" s="13">
        <v>-11112000</v>
      </c>
      <c r="H102" s="13">
        <v>6791000</v>
      </c>
      <c r="I102" s="13">
        <v>8874000</v>
      </c>
      <c r="J102" s="13">
        <v>1069000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39300</v>
      </c>
      <c r="E8" s="13">
        <v>14900</v>
      </c>
      <c r="F8" s="13">
        <v>8700</v>
      </c>
      <c r="G8" s="13">
        <v>11000</v>
      </c>
      <c r="H8" s="13">
        <v>7700</v>
      </c>
      <c r="I8" s="13">
        <v>5200</v>
      </c>
      <c r="J8" s="13">
        <v>8300</v>
      </c>
      <c r="K8" s="13"/>
    </row>
    <row r="9" spans="1:11" x14ac:dyDescent="0.2">
      <c r="C9" s="11" t="s">
        <v>22</v>
      </c>
      <c r="D9" s="13">
        <v>29400</v>
      </c>
      <c r="E9" s="13">
        <v>11500</v>
      </c>
      <c r="F9" s="13">
        <v>12000</v>
      </c>
      <c r="G9" s="13">
        <v>9000</v>
      </c>
      <c r="H9" s="13">
        <v>6900</v>
      </c>
      <c r="I9" s="13">
        <v>5000</v>
      </c>
      <c r="J9" s="13">
        <v>9100</v>
      </c>
      <c r="K9" s="13"/>
    </row>
    <row r="10" spans="1:11" x14ac:dyDescent="0.2">
      <c r="C10" s="11" t="s">
        <v>23</v>
      </c>
      <c r="D10" s="13">
        <v>9900</v>
      </c>
      <c r="E10" s="13">
        <v>3500</v>
      </c>
      <c r="F10" s="13">
        <v>-3300</v>
      </c>
      <c r="G10" s="13">
        <v>2000</v>
      </c>
      <c r="H10" s="13">
        <v>800</v>
      </c>
      <c r="I10" s="13">
        <v>200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0</v>
      </c>
      <c r="F14" s="13">
        <v>200</v>
      </c>
      <c r="G14" s="13">
        <v>0</v>
      </c>
      <c r="H14" s="13">
        <v>-500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900</v>
      </c>
      <c r="H15" s="13">
        <v>900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17300</v>
      </c>
      <c r="F17" s="13">
        <v>15500</v>
      </c>
      <c r="G17" s="13">
        <v>10700</v>
      </c>
      <c r="H17" s="13">
        <v>8300</v>
      </c>
      <c r="I17" s="13">
        <v>8200</v>
      </c>
      <c r="J17" s="13">
        <v>12000</v>
      </c>
      <c r="K17" s="13"/>
    </row>
    <row r="18" spans="3:11" x14ac:dyDescent="0.2">
      <c r="C18" s="11" t="s">
        <v>30</v>
      </c>
      <c r="D18" s="13">
        <v>-8900</v>
      </c>
      <c r="E18" s="13">
        <v>-2400</v>
      </c>
      <c r="F18" s="13">
        <v>-6900</v>
      </c>
      <c r="G18" s="13">
        <v>300</v>
      </c>
      <c r="H18" s="13">
        <v>-600</v>
      </c>
      <c r="I18" s="13">
        <v>-3000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-7600</v>
      </c>
      <c r="E21" s="13">
        <v>-1200</v>
      </c>
      <c r="F21" s="13">
        <v>-5500</v>
      </c>
      <c r="G21" s="13">
        <v>1300</v>
      </c>
      <c r="H21" s="13">
        <v>300</v>
      </c>
      <c r="I21" s="13">
        <v>-1700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-4300</v>
      </c>
      <c r="E23" s="13">
        <v>-1700</v>
      </c>
      <c r="F23" s="13">
        <v>-6300</v>
      </c>
      <c r="G23" s="13">
        <v>400</v>
      </c>
      <c r="H23" s="13">
        <v>-100</v>
      </c>
      <c r="I23" s="13">
        <v>-3300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-1700</v>
      </c>
      <c r="F26" s="13">
        <v>-6300</v>
      </c>
      <c r="G26" s="13">
        <v>400</v>
      </c>
      <c r="H26" s="13">
        <v>-100</v>
      </c>
      <c r="I26" s="13">
        <v>-3300</v>
      </c>
      <c r="J26" s="13">
        <v>-3700</v>
      </c>
      <c r="K26" s="13"/>
    </row>
    <row r="27" spans="3:11" x14ac:dyDescent="0.2">
      <c r="C27" s="11" t="s">
        <v>38</v>
      </c>
      <c r="D27" s="13">
        <v>-4300</v>
      </c>
      <c r="E27" s="13">
        <v>-1700</v>
      </c>
      <c r="F27" s="13">
        <v>-6400</v>
      </c>
      <c r="G27" s="13">
        <v>400</v>
      </c>
      <c r="H27" s="13">
        <v>-100</v>
      </c>
      <c r="I27" s="13">
        <v>-3300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-4300</v>
      </c>
      <c r="E33" s="13">
        <v>-1700</v>
      </c>
      <c r="F33" s="13">
        <v>-6300</v>
      </c>
      <c r="G33" s="13">
        <v>400</v>
      </c>
      <c r="H33" s="13">
        <v>-100</v>
      </c>
      <c r="I33" s="13">
        <v>-3300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-1700</v>
      </c>
      <c r="F35" s="13">
        <v>-6300</v>
      </c>
      <c r="G35" s="13">
        <v>400</v>
      </c>
      <c r="H35" s="13">
        <v>-100</v>
      </c>
      <c r="I35" s="13">
        <v>-3300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18200</v>
      </c>
      <c r="F41" s="13">
        <v>11900</v>
      </c>
      <c r="G41" s="13">
        <v>19100</v>
      </c>
      <c r="H41" s="13">
        <v>21400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4600</v>
      </c>
      <c r="E42" s="13">
        <v>0</v>
      </c>
      <c r="F42" s="13">
        <v>100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6700</v>
      </c>
      <c r="E43" s="13">
        <v>1100</v>
      </c>
      <c r="F43" s="13">
        <v>600</v>
      </c>
      <c r="G43" s="13">
        <v>800</v>
      </c>
      <c r="H43" s="13">
        <v>900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12500</v>
      </c>
      <c r="E44" s="13">
        <v>1200</v>
      </c>
      <c r="F44" s="13">
        <v>1400</v>
      </c>
      <c r="G44" s="13">
        <v>1400</v>
      </c>
      <c r="H44" s="13">
        <v>1100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20700</v>
      </c>
      <c r="F46" s="13">
        <v>14100</v>
      </c>
      <c r="G46" s="13">
        <v>21600</v>
      </c>
      <c r="H46" s="13">
        <v>23600</v>
      </c>
      <c r="I46" s="13">
        <v>1800</v>
      </c>
      <c r="J46" s="13">
        <v>1300</v>
      </c>
      <c r="K46" s="13"/>
    </row>
    <row r="47" spans="2:11" x14ac:dyDescent="0.2">
      <c r="C47" s="11" t="s">
        <v>55</v>
      </c>
      <c r="D47" s="13">
        <v>56300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>
        <v>13500</v>
      </c>
      <c r="F48" s="13">
        <v>13500</v>
      </c>
      <c r="G48" s="13">
        <v>12100</v>
      </c>
      <c r="H48" s="13">
        <v>11100</v>
      </c>
      <c r="I48" s="13">
        <v>11200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1000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34600</v>
      </c>
      <c r="F54" s="13">
        <v>28100</v>
      </c>
      <c r="G54" s="13">
        <v>34700</v>
      </c>
      <c r="H54" s="13">
        <v>35000</v>
      </c>
      <c r="I54" s="13">
        <v>13300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1500</v>
      </c>
      <c r="F57" s="13">
        <v>500</v>
      </c>
      <c r="G57" s="13">
        <v>600</v>
      </c>
      <c r="H57" s="13">
        <v>1400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0</v>
      </c>
      <c r="G58" s="13">
        <v>100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 t="s">
        <v>92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10200</v>
      </c>
      <c r="E60" s="13">
        <v>4000</v>
      </c>
      <c r="F60" s="13">
        <v>900</v>
      </c>
      <c r="G60" s="13">
        <v>2200</v>
      </c>
      <c r="H60" s="13">
        <v>2100</v>
      </c>
      <c r="I60" s="13">
        <v>4500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200</v>
      </c>
      <c r="H61" s="13">
        <v>200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1700</v>
      </c>
      <c r="F62" s="13">
        <v>1700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6000</v>
      </c>
      <c r="F66" s="13">
        <v>2600</v>
      </c>
      <c r="G66" s="13">
        <v>2800</v>
      </c>
      <c r="H66" s="13">
        <v>2600</v>
      </c>
      <c r="I66" s="13">
        <v>6100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-41100</v>
      </c>
      <c r="F72" s="13">
        <v>-39400</v>
      </c>
      <c r="G72" s="13">
        <v>-33100</v>
      </c>
      <c r="H72" s="13">
        <v>-32700</v>
      </c>
      <c r="I72" s="13">
        <v>-32700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28600</v>
      </c>
      <c r="F76" s="13">
        <v>25500</v>
      </c>
      <c r="G76" s="13">
        <v>31800</v>
      </c>
      <c r="H76" s="13">
        <v>32300</v>
      </c>
      <c r="I76" s="13">
        <v>7200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-4300</v>
      </c>
      <c r="E81" s="13">
        <v>-1700</v>
      </c>
      <c r="F81" s="13">
        <v>-6300</v>
      </c>
      <c r="G81" s="13">
        <v>400</v>
      </c>
      <c r="H81" s="13">
        <v>-100</v>
      </c>
      <c r="I81" s="13">
        <v>-3300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2200</v>
      </c>
      <c r="F89" s="13">
        <v>-4800</v>
      </c>
      <c r="G89" s="13">
        <v>-200</v>
      </c>
      <c r="H89" s="13">
        <v>-2400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-400</v>
      </c>
      <c r="F91" s="13">
        <v>-1500</v>
      </c>
      <c r="G91" s="13">
        <v>-1700</v>
      </c>
      <c r="H91" s="13">
        <v>-600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0</v>
      </c>
      <c r="F94" s="13">
        <v>-1300</v>
      </c>
      <c r="G94" s="13">
        <v>-1800</v>
      </c>
      <c r="H94" s="13">
        <v>-700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4100</v>
      </c>
      <c r="F100" s="13">
        <v>-1100</v>
      </c>
      <c r="G100" s="13">
        <v>-300</v>
      </c>
      <c r="H100" s="13">
        <v>23800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6300</v>
      </c>
      <c r="F102" s="13">
        <v>-7200</v>
      </c>
      <c r="G102" s="13">
        <v>-2300</v>
      </c>
      <c r="H102" s="13">
        <v>20700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606000</v>
      </c>
      <c r="E8" s="13">
        <v>525300</v>
      </c>
      <c r="F8" s="13">
        <v>681500</v>
      </c>
      <c r="G8" s="13">
        <v>835600</v>
      </c>
      <c r="H8" s="13">
        <v>532600</v>
      </c>
      <c r="I8" s="13">
        <v>350000</v>
      </c>
      <c r="J8" s="13">
        <v>404200</v>
      </c>
      <c r="K8" s="13"/>
    </row>
    <row r="9" spans="1:11" x14ac:dyDescent="0.2">
      <c r="C9" s="11" t="s">
        <v>22</v>
      </c>
      <c r="D9" s="13">
        <v>358600</v>
      </c>
      <c r="E9" s="13">
        <v>315600</v>
      </c>
      <c r="F9" s="13">
        <v>366300</v>
      </c>
      <c r="G9" s="13">
        <v>398200</v>
      </c>
      <c r="H9" s="13">
        <v>295900</v>
      </c>
      <c r="I9" s="13">
        <v>248700</v>
      </c>
      <c r="J9" s="13">
        <v>267300</v>
      </c>
      <c r="K9" s="13"/>
    </row>
    <row r="10" spans="1:11" x14ac:dyDescent="0.2">
      <c r="C10" s="11" t="s">
        <v>23</v>
      </c>
      <c r="D10" s="13">
        <v>247500</v>
      </c>
      <c r="E10" s="13">
        <v>209800</v>
      </c>
      <c r="F10" s="13">
        <v>315200</v>
      </c>
      <c r="G10" s="13">
        <v>437300</v>
      </c>
      <c r="H10" s="13">
        <v>236700</v>
      </c>
      <c r="I10" s="13">
        <v>101300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>
        <v>1500</v>
      </c>
      <c r="G14" s="13">
        <v>13000</v>
      </c>
      <c r="H14" s="13">
        <v>5400</v>
      </c>
      <c r="I14" s="13">
        <v>41600</v>
      </c>
      <c r="J14" s="13">
        <v>3400</v>
      </c>
      <c r="K14" s="13"/>
    </row>
    <row r="15" spans="1:11" x14ac:dyDescent="0.2">
      <c r="C15" s="11" t="s">
        <v>28</v>
      </c>
      <c r="D15" s="13">
        <v>81900</v>
      </c>
      <c r="E15" s="13">
        <v>88100</v>
      </c>
      <c r="F15" s="13">
        <v>79700</v>
      </c>
      <c r="G15" s="13">
        <v>69400</v>
      </c>
      <c r="H15" s="13">
        <v>69000</v>
      </c>
      <c r="I15" s="13">
        <v>76100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476300</v>
      </c>
      <c r="E17" s="13">
        <v>434900</v>
      </c>
      <c r="F17" s="13">
        <v>478500</v>
      </c>
      <c r="G17" s="13">
        <v>502700</v>
      </c>
      <c r="H17" s="13">
        <v>392700</v>
      </c>
      <c r="I17" s="13">
        <v>343300</v>
      </c>
      <c r="J17" s="13">
        <v>373400</v>
      </c>
      <c r="K17" s="13"/>
    </row>
    <row r="18" spans="3:11" x14ac:dyDescent="0.2">
      <c r="C18" s="11" t="s">
        <v>30</v>
      </c>
      <c r="D18" s="13">
        <v>129800</v>
      </c>
      <c r="E18" s="13">
        <v>90500</v>
      </c>
      <c r="F18" s="13">
        <v>202900</v>
      </c>
      <c r="G18" s="13">
        <v>332900</v>
      </c>
      <c r="H18" s="13">
        <v>139900</v>
      </c>
      <c r="I18" s="13">
        <v>6700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0</v>
      </c>
      <c r="G20" s="13">
        <v>-1100</v>
      </c>
      <c r="H20" s="13">
        <v>-4700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212000</v>
      </c>
      <c r="E21" s="13">
        <v>179000</v>
      </c>
      <c r="F21" s="13">
        <v>282600</v>
      </c>
      <c r="G21" s="13">
        <v>403400</v>
      </c>
      <c r="H21" s="13">
        <v>213600</v>
      </c>
      <c r="I21" s="13">
        <v>82900</v>
      </c>
      <c r="J21" s="13">
        <v>110900</v>
      </c>
      <c r="K21" s="13"/>
    </row>
    <row r="22" spans="3:11" x14ac:dyDescent="0.2">
      <c r="C22" s="11" t="s">
        <v>34</v>
      </c>
      <c r="D22" s="13">
        <v>30300</v>
      </c>
      <c r="E22" s="13">
        <v>29800</v>
      </c>
      <c r="F22" s="13">
        <v>28700</v>
      </c>
      <c r="G22" s="13">
        <v>34100</v>
      </c>
      <c r="H22" s="13">
        <v>61000</v>
      </c>
      <c r="I22" s="13">
        <v>63400</v>
      </c>
      <c r="J22" s="13">
        <v>62600</v>
      </c>
      <c r="K22" s="13"/>
    </row>
    <row r="23" spans="3:11" x14ac:dyDescent="0.2">
      <c r="C23" s="11" t="s">
        <v>35</v>
      </c>
      <c r="D23" s="13">
        <v>98600</v>
      </c>
      <c r="E23" s="13">
        <v>61000</v>
      </c>
      <c r="F23" s="13">
        <v>172700</v>
      </c>
      <c r="G23" s="13">
        <v>287000</v>
      </c>
      <c r="H23" s="13">
        <v>78200</v>
      </c>
      <c r="I23" s="13">
        <v>-98200</v>
      </c>
      <c r="J23" s="13">
        <v>-35000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60900</v>
      </c>
      <c r="F26" s="13">
        <v>172400</v>
      </c>
      <c r="G26" s="13">
        <v>286800</v>
      </c>
      <c r="H26" s="13">
        <v>78200</v>
      </c>
      <c r="I26" s="13">
        <v>-98200</v>
      </c>
      <c r="J26" s="13">
        <v>-35000</v>
      </c>
      <c r="K26" s="13"/>
    </row>
    <row r="27" spans="3:11" x14ac:dyDescent="0.2">
      <c r="C27" s="11" t="s">
        <v>38</v>
      </c>
      <c r="D27" s="13">
        <v>98700</v>
      </c>
      <c r="E27" s="13">
        <v>60900</v>
      </c>
      <c r="F27" s="13">
        <v>172400</v>
      </c>
      <c r="G27" s="13">
        <v>286800</v>
      </c>
      <c r="H27" s="13">
        <v>78200</v>
      </c>
      <c r="I27" s="13">
        <v>-98200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0</v>
      </c>
      <c r="G32" s="13">
        <v>1100</v>
      </c>
      <c r="H32" s="13">
        <v>4700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98700</v>
      </c>
      <c r="E33" s="13">
        <v>60900</v>
      </c>
      <c r="F33" s="13">
        <v>172400</v>
      </c>
      <c r="G33" s="13">
        <v>286800</v>
      </c>
      <c r="H33" s="13">
        <v>78200</v>
      </c>
      <c r="I33" s="13">
        <v>-98200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60900</v>
      </c>
      <c r="F35" s="13">
        <v>172400</v>
      </c>
      <c r="G35" s="13">
        <v>286800</v>
      </c>
      <c r="H35" s="13">
        <v>78200</v>
      </c>
      <c r="I35" s="13">
        <v>-98200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90900</v>
      </c>
      <c r="F41" s="13">
        <v>45300</v>
      </c>
      <c r="G41" s="13">
        <v>86300</v>
      </c>
      <c r="H41" s="13">
        <v>112500</v>
      </c>
      <c r="I41" s="13">
        <v>30600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65200</v>
      </c>
      <c r="F43" s="13">
        <v>41900</v>
      </c>
      <c r="G43" s="13">
        <v>90400</v>
      </c>
      <c r="H43" s="13">
        <v>88400</v>
      </c>
      <c r="I43" s="13">
        <v>36900</v>
      </c>
      <c r="J43" s="13">
        <v>34300</v>
      </c>
      <c r="K43" s="13"/>
    </row>
    <row r="44" spans="2:11" x14ac:dyDescent="0.2">
      <c r="C44" s="11" t="s">
        <v>52</v>
      </c>
      <c r="D44" s="13">
        <v>82700</v>
      </c>
      <c r="E44" s="13">
        <v>75600</v>
      </c>
      <c r="F44" s="13">
        <v>69200</v>
      </c>
      <c r="G44" s="13">
        <v>77500</v>
      </c>
      <c r="H44" s="13">
        <v>52300</v>
      </c>
      <c r="I44" s="13">
        <v>42300</v>
      </c>
      <c r="J44" s="13">
        <v>48300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>
        <v>1100</v>
      </c>
      <c r="G45" s="13" t="s">
        <v>92</v>
      </c>
      <c r="H45" s="13" t="s">
        <v>92</v>
      </c>
      <c r="I45" s="13" t="s">
        <v>92</v>
      </c>
      <c r="J45" s="13">
        <v>5200</v>
      </c>
      <c r="K45" s="13"/>
    </row>
    <row r="46" spans="2:11" x14ac:dyDescent="0.2">
      <c r="C46" s="11" t="s">
        <v>54</v>
      </c>
      <c r="D46" s="13">
        <v>213900</v>
      </c>
      <c r="E46" s="13">
        <v>233500</v>
      </c>
      <c r="F46" s="13">
        <v>165900</v>
      </c>
      <c r="G46" s="13">
        <v>265700</v>
      </c>
      <c r="H46" s="13">
        <v>262200</v>
      </c>
      <c r="I46" s="13">
        <v>118200</v>
      </c>
      <c r="J46" s="13">
        <v>125000</v>
      </c>
      <c r="K46" s="13"/>
    </row>
    <row r="47" spans="2:11" x14ac:dyDescent="0.2">
      <c r="C47" s="11" t="s">
        <v>55</v>
      </c>
      <c r="D47" s="13">
        <v>12700</v>
      </c>
      <c r="E47" s="13">
        <v>19300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728100</v>
      </c>
      <c r="E48" s="13">
        <v>753700</v>
      </c>
      <c r="F48" s="13">
        <v>775100</v>
      </c>
      <c r="G48" s="13">
        <v>823800</v>
      </c>
      <c r="H48" s="13">
        <v>857800</v>
      </c>
      <c r="I48" s="13">
        <v>908300</v>
      </c>
      <c r="J48" s="13">
        <v>965600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12100</v>
      </c>
      <c r="F52" s="13">
        <v>34400</v>
      </c>
      <c r="G52" s="13">
        <v>10900</v>
      </c>
      <c r="H52" s="13">
        <v>7000</v>
      </c>
      <c r="I52" s="13">
        <v>6400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969500</v>
      </c>
      <c r="E54" s="13">
        <v>1018700</v>
      </c>
      <c r="F54" s="13">
        <v>975300</v>
      </c>
      <c r="G54" s="13">
        <v>1100400</v>
      </c>
      <c r="H54" s="13">
        <v>1127100</v>
      </c>
      <c r="I54" s="13">
        <v>1032900</v>
      </c>
      <c r="J54" s="13">
        <v>1138000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30400</v>
      </c>
      <c r="F57" s="13">
        <v>38800</v>
      </c>
      <c r="G57" s="13">
        <v>50800</v>
      </c>
      <c r="H57" s="13">
        <v>50400</v>
      </c>
      <c r="I57" s="13">
        <v>24800</v>
      </c>
      <c r="J57" s="13">
        <v>23600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3200</v>
      </c>
      <c r="G58" s="13">
        <v>2900</v>
      </c>
      <c r="H58" s="13">
        <v>3100</v>
      </c>
      <c r="I58" s="13">
        <v>5700</v>
      </c>
      <c r="J58" s="13">
        <v>3500</v>
      </c>
      <c r="K58" s="13"/>
    </row>
    <row r="59" spans="3:11" x14ac:dyDescent="0.2">
      <c r="C59" s="11" t="s">
        <v>67</v>
      </c>
      <c r="D59" s="13">
        <v>26800</v>
      </c>
      <c r="E59" s="13">
        <v>57000</v>
      </c>
      <c r="F59" s="13">
        <v>15800</v>
      </c>
      <c r="G59" s="13">
        <v>47500</v>
      </c>
      <c r="H59" s="13">
        <v>87100</v>
      </c>
      <c r="I59" s="13">
        <v>30800</v>
      </c>
      <c r="J59" s="13">
        <v>28100</v>
      </c>
      <c r="K59" s="13"/>
    </row>
    <row r="60" spans="3:11" x14ac:dyDescent="0.2">
      <c r="C60" s="11" t="s">
        <v>68</v>
      </c>
      <c r="D60" s="13">
        <v>96800</v>
      </c>
      <c r="E60" s="13">
        <v>111300</v>
      </c>
      <c r="F60" s="13">
        <v>75500</v>
      </c>
      <c r="G60" s="13">
        <v>126100</v>
      </c>
      <c r="H60" s="13">
        <v>161900</v>
      </c>
      <c r="I60" s="13">
        <v>76300</v>
      </c>
      <c r="J60" s="13">
        <v>75500</v>
      </c>
      <c r="K60" s="13"/>
    </row>
    <row r="61" spans="3:11" x14ac:dyDescent="0.2">
      <c r="C61" s="11" t="s">
        <v>69</v>
      </c>
      <c r="D61" s="13">
        <v>579300</v>
      </c>
      <c r="E61" s="13">
        <v>580300</v>
      </c>
      <c r="F61" s="13">
        <v>556400</v>
      </c>
      <c r="G61" s="13">
        <v>554800</v>
      </c>
      <c r="H61" s="13">
        <v>612800</v>
      </c>
      <c r="I61" s="13">
        <v>639200</v>
      </c>
      <c r="J61" s="13">
        <v>640400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7200</v>
      </c>
      <c r="G62" s="13">
        <v>7800</v>
      </c>
      <c r="H62" s="13">
        <v>10200</v>
      </c>
      <c r="I62" s="13">
        <v>3100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703700</v>
      </c>
      <c r="E66" s="13">
        <v>725700</v>
      </c>
      <c r="F66" s="13">
        <v>672500</v>
      </c>
      <c r="G66" s="13">
        <v>688600</v>
      </c>
      <c r="H66" s="13">
        <v>784900</v>
      </c>
      <c r="I66" s="13">
        <v>718600</v>
      </c>
      <c r="J66" s="13">
        <v>718400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293100</v>
      </c>
      <c r="F76" s="13">
        <v>302900</v>
      </c>
      <c r="G76" s="13">
        <v>411800</v>
      </c>
      <c r="H76" s="13">
        <v>342200</v>
      </c>
      <c r="I76" s="13">
        <v>314200</v>
      </c>
      <c r="J76" s="13">
        <v>419500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98700</v>
      </c>
      <c r="E81" s="13">
        <v>60900</v>
      </c>
      <c r="F81" s="13">
        <v>172400</v>
      </c>
      <c r="G81" s="13">
        <v>286800</v>
      </c>
      <c r="H81" s="13">
        <v>78200</v>
      </c>
      <c r="I81" s="13">
        <v>-98200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88100</v>
      </c>
      <c r="F83" s="13">
        <v>79700</v>
      </c>
      <c r="G83" s="13">
        <v>69400</v>
      </c>
      <c r="H83" s="13">
        <v>69000</v>
      </c>
      <c r="I83" s="13">
        <v>76100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149600</v>
      </c>
      <c r="E89" s="13">
        <v>150500</v>
      </c>
      <c r="F89" s="13">
        <v>243500</v>
      </c>
      <c r="G89" s="13">
        <v>301500</v>
      </c>
      <c r="H89" s="13">
        <v>188700</v>
      </c>
      <c r="I89" s="13">
        <v>19700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-37100</v>
      </c>
      <c r="F91" s="13">
        <v>-24200</v>
      </c>
      <c r="G91" s="13">
        <v>-44700</v>
      </c>
      <c r="H91" s="13">
        <v>-20600</v>
      </c>
      <c r="I91" s="13">
        <v>-18600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-31900</v>
      </c>
      <c r="F94" s="13">
        <v>-2700</v>
      </c>
      <c r="G94" s="13">
        <v>-44600</v>
      </c>
      <c r="H94" s="13">
        <v>-20300</v>
      </c>
      <c r="I94" s="13">
        <v>-18600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70700</v>
      </c>
      <c r="F96" s="13">
        <v>281400</v>
      </c>
      <c r="G96" s="13">
        <v>204800</v>
      </c>
      <c r="H96" s="13">
        <v>49700</v>
      </c>
      <c r="I96" s="13">
        <v>0</v>
      </c>
      <c r="J96" s="13">
        <v>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-127200</v>
      </c>
      <c r="E100" s="13">
        <v>-73100</v>
      </c>
      <c r="F100" s="13">
        <v>-281900</v>
      </c>
      <c r="G100" s="13">
        <v>-283000</v>
      </c>
      <c r="H100" s="13">
        <v>-86400</v>
      </c>
      <c r="I100" s="13">
        <v>-7600</v>
      </c>
      <c r="J100" s="13">
        <v>-45400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</v>
      </c>
      <c r="E102" s="13">
        <v>45600</v>
      </c>
      <c r="F102" s="13">
        <v>-41100</v>
      </c>
      <c r="G102" s="13">
        <v>-26200</v>
      </c>
      <c r="H102" s="13">
        <v>82000</v>
      </c>
      <c r="I102" s="13">
        <v>-6400</v>
      </c>
      <c r="J102" s="13">
        <v>-24800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12800</v>
      </c>
      <c r="E8" s="13">
        <v>13400</v>
      </c>
      <c r="F8" s="13">
        <v>13700</v>
      </c>
      <c r="G8" s="13">
        <v>19100</v>
      </c>
      <c r="H8" s="13">
        <v>9800</v>
      </c>
      <c r="I8" s="13">
        <v>1300</v>
      </c>
      <c r="J8" s="13">
        <v>300</v>
      </c>
      <c r="K8" s="13"/>
    </row>
    <row r="9" spans="1:11" x14ac:dyDescent="0.2">
      <c r="C9" s="11" t="s">
        <v>22</v>
      </c>
      <c r="D9" s="13">
        <v>6200</v>
      </c>
      <c r="E9" s="13">
        <v>7100</v>
      </c>
      <c r="F9" s="13">
        <v>8300</v>
      </c>
      <c r="G9" s="13">
        <v>10900</v>
      </c>
      <c r="H9" s="13">
        <v>5500</v>
      </c>
      <c r="I9" s="13">
        <v>700</v>
      </c>
      <c r="J9" s="13">
        <v>200</v>
      </c>
      <c r="K9" s="13"/>
    </row>
    <row r="10" spans="1:11" x14ac:dyDescent="0.2">
      <c r="C10" s="11" t="s">
        <v>23</v>
      </c>
      <c r="D10" s="13">
        <v>6600</v>
      </c>
      <c r="E10" s="13">
        <v>6300</v>
      </c>
      <c r="F10" s="13">
        <v>5500</v>
      </c>
      <c r="G10" s="13">
        <v>8200</v>
      </c>
      <c r="H10" s="13">
        <v>4300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4000</v>
      </c>
      <c r="F12" s="13">
        <v>5500</v>
      </c>
      <c r="G12" s="13">
        <v>8100</v>
      </c>
      <c r="H12" s="13">
        <v>4100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4500</v>
      </c>
      <c r="F14" s="13">
        <v>23700</v>
      </c>
      <c r="G14" s="13">
        <v>35300</v>
      </c>
      <c r="H14" s="13">
        <v>12900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2700</v>
      </c>
      <c r="G15" s="13">
        <v>3300</v>
      </c>
      <c r="H15" s="13">
        <v>1300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23100</v>
      </c>
      <c r="F17" s="13">
        <v>31100</v>
      </c>
      <c r="G17" s="13">
        <v>41700</v>
      </c>
      <c r="H17" s="13">
        <v>27100</v>
      </c>
      <c r="I17" s="13">
        <v>6200</v>
      </c>
      <c r="J17" s="13">
        <v>2700</v>
      </c>
      <c r="K17" s="13"/>
    </row>
    <row r="18" spans="3:11" x14ac:dyDescent="0.2">
      <c r="C18" s="11" t="s">
        <v>30</v>
      </c>
      <c r="D18" s="13">
        <v>-8900</v>
      </c>
      <c r="E18" s="13">
        <v>-9700</v>
      </c>
      <c r="F18" s="13">
        <v>-17400</v>
      </c>
      <c r="G18" s="13">
        <v>-22600</v>
      </c>
      <c r="H18" s="13">
        <v>-17300</v>
      </c>
      <c r="I18" s="13">
        <v>-4900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12500</v>
      </c>
      <c r="F20" s="13">
        <v>400</v>
      </c>
      <c r="G20" s="13">
        <v>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-21500</v>
      </c>
      <c r="F21" s="13">
        <v>-15000</v>
      </c>
      <c r="G21" s="13">
        <v>-19700</v>
      </c>
      <c r="H21" s="13">
        <v>-15900</v>
      </c>
      <c r="I21" s="13">
        <v>-4700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8400</v>
      </c>
      <c r="F22" s="13">
        <v>900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-35000</v>
      </c>
      <c r="F23" s="13">
        <v>-42400</v>
      </c>
      <c r="G23" s="13">
        <v>-58300</v>
      </c>
      <c r="H23" s="13">
        <v>-30100</v>
      </c>
      <c r="I23" s="13">
        <v>-4900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-35000</v>
      </c>
      <c r="F26" s="13">
        <v>-42400</v>
      </c>
      <c r="G26" s="13">
        <v>-58300</v>
      </c>
      <c r="H26" s="13">
        <v>-30100</v>
      </c>
      <c r="I26" s="13">
        <v>-4900</v>
      </c>
      <c r="J26" s="13">
        <v>-2500</v>
      </c>
      <c r="K26" s="13"/>
    </row>
    <row r="27" spans="3:11" x14ac:dyDescent="0.2">
      <c r="C27" s="11" t="s">
        <v>38</v>
      </c>
      <c r="D27" s="13">
        <v>-13100</v>
      </c>
      <c r="E27" s="13">
        <v>-53000</v>
      </c>
      <c r="F27" s="13">
        <v>-54400</v>
      </c>
      <c r="G27" s="13">
        <v>-58300</v>
      </c>
      <c r="H27" s="13">
        <v>-30100</v>
      </c>
      <c r="I27" s="13">
        <v>-14000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-12500</v>
      </c>
      <c r="F32" s="13">
        <v>-400</v>
      </c>
      <c r="G32" s="13">
        <v>-400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-35000</v>
      </c>
      <c r="F33" s="13">
        <v>-42400</v>
      </c>
      <c r="G33" s="13">
        <v>-58300</v>
      </c>
      <c r="H33" s="13">
        <v>-30100</v>
      </c>
      <c r="I33" s="13">
        <v>-4900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-35000</v>
      </c>
      <c r="F35" s="13">
        <v>-42400</v>
      </c>
      <c r="G35" s="13">
        <v>-58300</v>
      </c>
      <c r="H35" s="13">
        <v>-30100</v>
      </c>
      <c r="I35" s="13">
        <v>-4900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3600</v>
      </c>
      <c r="F41" s="13">
        <v>800</v>
      </c>
      <c r="G41" s="13">
        <v>4300</v>
      </c>
      <c r="H41" s="13">
        <v>14600</v>
      </c>
      <c r="I41" s="13">
        <v>23900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1400</v>
      </c>
      <c r="F43" s="13">
        <v>2200</v>
      </c>
      <c r="G43" s="13">
        <v>2400</v>
      </c>
      <c r="H43" s="13">
        <v>3100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5700</v>
      </c>
      <c r="E44" s="13">
        <v>5500</v>
      </c>
      <c r="F44" s="13">
        <v>6900</v>
      </c>
      <c r="G44" s="13">
        <v>7000</v>
      </c>
      <c r="H44" s="13">
        <v>4000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39500</v>
      </c>
      <c r="E46" s="13">
        <v>10900</v>
      </c>
      <c r="F46" s="13">
        <v>10500</v>
      </c>
      <c r="G46" s="13">
        <v>14500</v>
      </c>
      <c r="H46" s="13">
        <v>23000</v>
      </c>
      <c r="I46" s="13">
        <v>24800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4300</v>
      </c>
      <c r="G48" s="13">
        <v>4700</v>
      </c>
      <c r="H48" s="13">
        <v>3000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6400</v>
      </c>
      <c r="F49" s="13">
        <v>10000</v>
      </c>
      <c r="G49" s="13">
        <v>34700</v>
      </c>
      <c r="H49" s="13">
        <v>77400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20600</v>
      </c>
      <c r="F54" s="13">
        <v>25200</v>
      </c>
      <c r="G54" s="13">
        <v>54200</v>
      </c>
      <c r="H54" s="13">
        <v>104700</v>
      </c>
      <c r="I54" s="13">
        <v>28700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3100</v>
      </c>
      <c r="G57" s="13">
        <v>1800</v>
      </c>
      <c r="H57" s="13">
        <v>2500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2600</v>
      </c>
      <c r="F58" s="13">
        <v>5800</v>
      </c>
      <c r="G58" s="13">
        <v>1400</v>
      </c>
      <c r="H58" s="13">
        <v>1700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1000</v>
      </c>
      <c r="H59" s="13">
        <v>11300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5000</v>
      </c>
      <c r="E60" s="13">
        <v>7900</v>
      </c>
      <c r="F60" s="13">
        <v>11000</v>
      </c>
      <c r="G60" s="13">
        <v>5400</v>
      </c>
      <c r="H60" s="13">
        <v>17100</v>
      </c>
      <c r="I60" s="13">
        <v>2200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1900</v>
      </c>
      <c r="F61" s="13">
        <v>3200</v>
      </c>
      <c r="G61" s="13">
        <v>5500</v>
      </c>
      <c r="H61" s="13">
        <v>1800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16400</v>
      </c>
      <c r="F62" s="13" t="s">
        <v>92</v>
      </c>
      <c r="G62" s="13" t="s">
        <v>92</v>
      </c>
      <c r="H62" s="13">
        <v>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26300</v>
      </c>
      <c r="F66" s="13">
        <v>14500</v>
      </c>
      <c r="G66" s="13">
        <v>11000</v>
      </c>
      <c r="H66" s="13">
        <v>28100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-231200</v>
      </c>
      <c r="E72" s="13">
        <v>-218400</v>
      </c>
      <c r="F72" s="13">
        <v>-165600</v>
      </c>
      <c r="G72" s="13">
        <v>-111600</v>
      </c>
      <c r="H72" s="13">
        <v>-51100</v>
      </c>
      <c r="I72" s="13">
        <v>-20900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-5700</v>
      </c>
      <c r="F76" s="13">
        <v>10700</v>
      </c>
      <c r="G76" s="13">
        <v>43200</v>
      </c>
      <c r="H76" s="13">
        <v>76600</v>
      </c>
      <c r="I76" s="13">
        <v>26400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-5300</v>
      </c>
      <c r="E81" s="13">
        <v>-35000</v>
      </c>
      <c r="F81" s="13">
        <v>-42400</v>
      </c>
      <c r="G81" s="13">
        <v>-58300</v>
      </c>
      <c r="H81" s="13">
        <v>-30100</v>
      </c>
      <c r="I81" s="13">
        <v>-4900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-6600</v>
      </c>
      <c r="F89" s="13">
        <v>-11000</v>
      </c>
      <c r="G89" s="13">
        <v>-19800</v>
      </c>
      <c r="H89" s="13">
        <v>-12500</v>
      </c>
      <c r="I89" s="13">
        <v>-2300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-800</v>
      </c>
      <c r="G94" s="13">
        <v>-8400</v>
      </c>
      <c r="H94" s="13">
        <v>-42500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9500</v>
      </c>
      <c r="F100" s="13">
        <v>8600</v>
      </c>
      <c r="G100" s="13">
        <v>17500</v>
      </c>
      <c r="H100" s="13">
        <v>45600</v>
      </c>
      <c r="I100" s="13">
        <v>26300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2800</v>
      </c>
      <c r="F102" s="13">
        <v>-3500</v>
      </c>
      <c r="G102" s="13">
        <v>-10200</v>
      </c>
      <c r="H102" s="13">
        <v>-9300</v>
      </c>
      <c r="I102" s="13">
        <v>23200</v>
      </c>
      <c r="J102" s="13">
        <v>-1900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69700</v>
      </c>
      <c r="E8" s="13">
        <v>79000</v>
      </c>
      <c r="F8" s="13">
        <v>78700</v>
      </c>
      <c r="G8" s="13">
        <v>56000</v>
      </c>
      <c r="H8" s="13">
        <v>53700</v>
      </c>
      <c r="I8" s="13">
        <v>39700</v>
      </c>
      <c r="J8" s="13">
        <v>34400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69700</v>
      </c>
      <c r="E10" s="13">
        <v>79000</v>
      </c>
      <c r="F10" s="13">
        <v>78700</v>
      </c>
      <c r="G10" s="13">
        <v>56000</v>
      </c>
      <c r="H10" s="13">
        <v>53700</v>
      </c>
      <c r="I10" s="13">
        <v>39700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1600</v>
      </c>
      <c r="H15" s="13">
        <v>1500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43000</v>
      </c>
      <c r="F17" s="13">
        <v>37700</v>
      </c>
      <c r="G17" s="13">
        <v>32000</v>
      </c>
      <c r="H17" s="13">
        <v>29800</v>
      </c>
      <c r="I17" s="13">
        <v>24300</v>
      </c>
      <c r="J17" s="13">
        <v>21900</v>
      </c>
      <c r="K17" s="13"/>
    </row>
    <row r="18" spans="3:11" x14ac:dyDescent="0.2">
      <c r="C18" s="11" t="s">
        <v>30</v>
      </c>
      <c r="D18" s="13">
        <v>24700</v>
      </c>
      <c r="E18" s="13">
        <v>36100</v>
      </c>
      <c r="F18" s="13">
        <v>41000</v>
      </c>
      <c r="G18" s="13">
        <v>24000</v>
      </c>
      <c r="H18" s="13">
        <v>23900</v>
      </c>
      <c r="I18" s="13">
        <v>15400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26200</v>
      </c>
      <c r="E21" s="13">
        <v>37500</v>
      </c>
      <c r="F21" s="13">
        <v>42400</v>
      </c>
      <c r="G21" s="13">
        <v>25600</v>
      </c>
      <c r="H21" s="13">
        <v>25400</v>
      </c>
      <c r="I21" s="13">
        <v>16700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36100</v>
      </c>
      <c r="F23" s="13">
        <v>41000</v>
      </c>
      <c r="G23" s="13">
        <v>24000</v>
      </c>
      <c r="H23" s="13">
        <v>23900</v>
      </c>
      <c r="I23" s="13">
        <v>15400</v>
      </c>
      <c r="J23" s="13">
        <v>12500</v>
      </c>
      <c r="K23" s="13"/>
    </row>
    <row r="24" spans="3:11" x14ac:dyDescent="0.2">
      <c r="C24" s="11" t="s">
        <v>36</v>
      </c>
      <c r="D24" s="13">
        <v>5000</v>
      </c>
      <c r="E24" s="13">
        <v>8100</v>
      </c>
      <c r="F24" s="13">
        <v>9400</v>
      </c>
      <c r="G24" s="13">
        <v>5300</v>
      </c>
      <c r="H24" s="13">
        <v>5400</v>
      </c>
      <c r="I24" s="13">
        <v>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28000</v>
      </c>
      <c r="F26" s="13">
        <v>31500</v>
      </c>
      <c r="G26" s="13">
        <v>18700</v>
      </c>
      <c r="H26" s="13">
        <v>18500</v>
      </c>
      <c r="I26" s="13">
        <v>12200</v>
      </c>
      <c r="J26" s="13">
        <v>9800</v>
      </c>
      <c r="K26" s="13"/>
    </row>
    <row r="27" spans="3:11" x14ac:dyDescent="0.2">
      <c r="C27" s="11" t="s">
        <v>38</v>
      </c>
      <c r="D27" s="13">
        <v>17200</v>
      </c>
      <c r="E27" s="13">
        <v>26900</v>
      </c>
      <c r="F27" s="13">
        <v>31500</v>
      </c>
      <c r="G27" s="13">
        <v>18700</v>
      </c>
      <c r="H27" s="13">
        <v>18500</v>
      </c>
      <c r="I27" s="13">
        <v>12200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</v>
      </c>
      <c r="E33" s="13">
        <v>28000</v>
      </c>
      <c r="F33" s="13">
        <v>31500</v>
      </c>
      <c r="G33" s="13">
        <v>18700</v>
      </c>
      <c r="H33" s="13">
        <v>18500</v>
      </c>
      <c r="I33" s="13">
        <v>12200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28000</v>
      </c>
      <c r="F35" s="13">
        <v>31500</v>
      </c>
      <c r="G35" s="13">
        <v>18700</v>
      </c>
      <c r="H35" s="13">
        <v>18500</v>
      </c>
      <c r="I35" s="13">
        <v>12200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183000</v>
      </c>
      <c r="F41" s="13">
        <v>236400</v>
      </c>
      <c r="G41" s="13">
        <v>280700</v>
      </c>
      <c r="H41" s="13">
        <v>120200</v>
      </c>
      <c r="I41" s="13">
        <v>262900</v>
      </c>
      <c r="J41" s="13">
        <v>78200</v>
      </c>
      <c r="K41" s="13"/>
    </row>
    <row r="42" spans="2:11" x14ac:dyDescent="0.2">
      <c r="C42" s="11" t="s">
        <v>50</v>
      </c>
      <c r="D42" s="13">
        <v>25100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2800</v>
      </c>
      <c r="F44" s="13">
        <v>1100</v>
      </c>
      <c r="G44" s="13" t="s">
        <v>92</v>
      </c>
      <c r="H44" s="13">
        <v>200</v>
      </c>
      <c r="I44" s="13">
        <v>200</v>
      </c>
      <c r="J44" s="13">
        <v>1100</v>
      </c>
      <c r="K44" s="13"/>
    </row>
    <row r="45" spans="2:11" x14ac:dyDescent="0.2">
      <c r="C45" s="11" t="s">
        <v>53</v>
      </c>
      <c r="D45" s="13">
        <v>9700</v>
      </c>
      <c r="E45" s="13">
        <v>9100</v>
      </c>
      <c r="F45" s="13">
        <v>8300</v>
      </c>
      <c r="G45" s="13">
        <v>6300</v>
      </c>
      <c r="H45" s="13">
        <v>5200</v>
      </c>
      <c r="I45" s="13">
        <v>4200</v>
      </c>
      <c r="J45" s="13">
        <v>4100</v>
      </c>
      <c r="K45" s="13"/>
    </row>
    <row r="46" spans="2:11" x14ac:dyDescent="0.2">
      <c r="C46" s="11" t="s">
        <v>54</v>
      </c>
      <c r="D46" s="13">
        <v>198900</v>
      </c>
      <c r="E46" s="13">
        <v>195000</v>
      </c>
      <c r="F46" s="13">
        <v>245800</v>
      </c>
      <c r="G46" s="13">
        <v>286900</v>
      </c>
      <c r="H46" s="13">
        <v>125600</v>
      </c>
      <c r="I46" s="13">
        <v>270000</v>
      </c>
      <c r="J46" s="13">
        <v>103600</v>
      </c>
      <c r="K46" s="13"/>
    </row>
    <row r="47" spans="2:11" x14ac:dyDescent="0.2">
      <c r="C47" s="11" t="s">
        <v>55</v>
      </c>
      <c r="D47" s="13">
        <v>301300</v>
      </c>
      <c r="E47" s="13">
        <v>271200</v>
      </c>
      <c r="F47" s="13">
        <v>273800</v>
      </c>
      <c r="G47" s="13">
        <v>340200</v>
      </c>
      <c r="H47" s="13">
        <v>293900</v>
      </c>
      <c r="I47" s="13">
        <v>160500</v>
      </c>
      <c r="J47" s="13">
        <v>140700</v>
      </c>
      <c r="K47" s="13"/>
    </row>
    <row r="48" spans="2:11" x14ac:dyDescent="0.2">
      <c r="C48" s="11" t="s">
        <v>56</v>
      </c>
      <c r="D48" s="13">
        <v>16200</v>
      </c>
      <c r="E48" s="13">
        <v>16600</v>
      </c>
      <c r="F48" s="13">
        <v>13800</v>
      </c>
      <c r="G48" s="13">
        <v>16900</v>
      </c>
      <c r="H48" s="13">
        <v>16600</v>
      </c>
      <c r="I48" s="13">
        <v>15800</v>
      </c>
      <c r="J48" s="13">
        <v>15600</v>
      </c>
      <c r="K48" s="13"/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7100</v>
      </c>
      <c r="H49" s="13">
        <v>7100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48500</v>
      </c>
      <c r="F52" s="13">
        <v>45800</v>
      </c>
      <c r="G52" s="13">
        <v>42100</v>
      </c>
      <c r="H52" s="13">
        <v>27200</v>
      </c>
      <c r="I52" s="13">
        <v>20400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1451800</v>
      </c>
      <c r="E54" s="13">
        <v>1400700</v>
      </c>
      <c r="F54" s="13">
        <v>1390000</v>
      </c>
      <c r="G54" s="13">
        <v>1407200</v>
      </c>
      <c r="H54" s="13">
        <v>1120900</v>
      </c>
      <c r="I54" s="13">
        <v>988700</v>
      </c>
      <c r="J54" s="13">
        <v>727500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1136900</v>
      </c>
      <c r="E57" s="13">
        <v>1090100</v>
      </c>
      <c r="F57" s="13">
        <v>1089900</v>
      </c>
      <c r="G57" s="13">
        <v>1169000</v>
      </c>
      <c r="H57" s="13">
        <v>982700</v>
      </c>
      <c r="I57" s="13">
        <v>868900</v>
      </c>
      <c r="J57" s="13">
        <v>619100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1148800</v>
      </c>
      <c r="E60" s="13">
        <v>1098100</v>
      </c>
      <c r="F60" s="13">
        <v>1098000</v>
      </c>
      <c r="G60" s="13">
        <v>1174200</v>
      </c>
      <c r="H60" s="13">
        <v>986300</v>
      </c>
      <c r="I60" s="13">
        <v>870300</v>
      </c>
      <c r="J60" s="13">
        <v>624900</v>
      </c>
      <c r="K60" s="13"/>
    </row>
    <row r="61" spans="3:11" x14ac:dyDescent="0.2">
      <c r="C61" s="11" t="s">
        <v>69</v>
      </c>
      <c r="D61" s="13">
        <v>30300</v>
      </c>
      <c r="E61" s="13">
        <v>34000</v>
      </c>
      <c r="F61" s="13">
        <v>40800</v>
      </c>
      <c r="G61" s="13">
        <v>18900</v>
      </c>
      <c r="H61" s="13">
        <v>23500</v>
      </c>
      <c r="I61" s="13">
        <v>20200</v>
      </c>
      <c r="J61" s="13">
        <v>18400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1182100</v>
      </c>
      <c r="E66" s="13">
        <v>1135000</v>
      </c>
      <c r="F66" s="13">
        <v>1141400</v>
      </c>
      <c r="G66" s="13">
        <v>1194600</v>
      </c>
      <c r="H66" s="13">
        <v>1011200</v>
      </c>
      <c r="I66" s="13">
        <v>891900</v>
      </c>
      <c r="J66" s="13">
        <v>644600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123800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147100</v>
      </c>
      <c r="E72" s="13">
        <v>145300</v>
      </c>
      <c r="F72" s="13">
        <v>122200</v>
      </c>
      <c r="G72" s="13">
        <v>96600</v>
      </c>
      <c r="H72" s="13">
        <v>79300</v>
      </c>
      <c r="I72" s="13">
        <v>61900</v>
      </c>
      <c r="J72" s="13">
        <v>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142000</v>
      </c>
      <c r="F76" s="13">
        <v>124900</v>
      </c>
      <c r="G76" s="13">
        <v>88900</v>
      </c>
      <c r="H76" s="13">
        <v>109700</v>
      </c>
      <c r="I76" s="13">
        <v>96800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19700</v>
      </c>
      <c r="E81" s="13">
        <v>28000</v>
      </c>
      <c r="F81" s="13">
        <v>31500</v>
      </c>
      <c r="G81" s="13">
        <v>18700</v>
      </c>
      <c r="H81" s="13">
        <v>18500</v>
      </c>
      <c r="I81" s="13">
        <v>12200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1500</v>
      </c>
      <c r="H83" s="13">
        <v>1500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39800</v>
      </c>
      <c r="F89" s="13">
        <v>39100</v>
      </c>
      <c r="G89" s="13">
        <v>24300</v>
      </c>
      <c r="H89" s="13">
        <v>26200</v>
      </c>
      <c r="I89" s="13">
        <v>8400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-5100</v>
      </c>
      <c r="F91" s="13">
        <v>-400</v>
      </c>
      <c r="G91" s="13">
        <v>-1800</v>
      </c>
      <c r="H91" s="13">
        <v>-500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-72200</v>
      </c>
      <c r="F94" s="13">
        <v>-19600</v>
      </c>
      <c r="G94" s="13">
        <v>-162700</v>
      </c>
      <c r="H94" s="13">
        <v>-165600</v>
      </c>
      <c r="I94" s="13">
        <v>-94600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3000</v>
      </c>
      <c r="F96" s="13">
        <v>2900</v>
      </c>
      <c r="G96" s="13">
        <v>1300</v>
      </c>
      <c r="H96" s="13">
        <v>800</v>
      </c>
      <c r="I96" s="13">
        <v>900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-21100</v>
      </c>
      <c r="F100" s="13">
        <v>-63800</v>
      </c>
      <c r="G100" s="13">
        <v>298900</v>
      </c>
      <c r="H100" s="13">
        <v>-3300</v>
      </c>
      <c r="I100" s="13">
        <v>250700</v>
      </c>
      <c r="J100" s="13">
        <v>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-53400</v>
      </c>
      <c r="F102" s="13">
        <v>-44300</v>
      </c>
      <c r="G102" s="13">
        <v>160500</v>
      </c>
      <c r="H102" s="13">
        <v>-142700</v>
      </c>
      <c r="I102" s="13">
        <v>164400</v>
      </c>
      <c r="J102" s="13">
        <v>53100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31800</v>
      </c>
      <c r="E8" s="13">
        <v>29000</v>
      </c>
      <c r="F8" s="13">
        <v>30300</v>
      </c>
      <c r="G8" s="13">
        <v>29400</v>
      </c>
      <c r="H8" s="13">
        <v>29100</v>
      </c>
      <c r="I8" s="13">
        <v>26500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31800</v>
      </c>
      <c r="E10" s="13">
        <v>29000</v>
      </c>
      <c r="F10" s="13">
        <v>30300</v>
      </c>
      <c r="G10" s="13">
        <v>29400</v>
      </c>
      <c r="H10" s="13">
        <v>29100</v>
      </c>
      <c r="I10" s="13">
        <v>26500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1200</v>
      </c>
      <c r="H15" s="13">
        <v>1300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21100</v>
      </c>
      <c r="F17" s="13">
        <v>20300</v>
      </c>
      <c r="G17" s="13">
        <v>19500</v>
      </c>
      <c r="H17" s="13">
        <v>18000</v>
      </c>
      <c r="I17" s="13">
        <v>17600</v>
      </c>
      <c r="J17" s="13">
        <v>16300</v>
      </c>
      <c r="K17" s="13"/>
    </row>
    <row r="18" spans="3:11" x14ac:dyDescent="0.2">
      <c r="C18" s="11" t="s">
        <v>30</v>
      </c>
      <c r="D18" s="13">
        <v>8900</v>
      </c>
      <c r="E18" s="13">
        <v>7800</v>
      </c>
      <c r="F18" s="13">
        <v>10000</v>
      </c>
      <c r="G18" s="13">
        <v>9900</v>
      </c>
      <c r="H18" s="13">
        <v>11000</v>
      </c>
      <c r="I18" s="13">
        <v>8900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500</v>
      </c>
      <c r="G20" s="13">
        <v>300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9000</v>
      </c>
      <c r="E21" s="13">
        <v>8500</v>
      </c>
      <c r="F21" s="13">
        <v>10600</v>
      </c>
      <c r="G21" s="13">
        <v>10700</v>
      </c>
      <c r="H21" s="13">
        <v>12000</v>
      </c>
      <c r="I21" s="13">
        <v>9900</v>
      </c>
      <c r="J21" s="13">
        <v>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7300</v>
      </c>
      <c r="F23" s="13">
        <v>9500</v>
      </c>
      <c r="G23" s="13">
        <v>9500</v>
      </c>
      <c r="H23" s="13">
        <v>10700</v>
      </c>
      <c r="I23" s="13">
        <v>8600</v>
      </c>
      <c r="J23" s="13">
        <v>7400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500</v>
      </c>
      <c r="G24" s="13">
        <v>900</v>
      </c>
      <c r="H24" s="13">
        <v>1200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7400</v>
      </c>
      <c r="F26" s="13">
        <v>9000</v>
      </c>
      <c r="G26" s="13">
        <v>8700</v>
      </c>
      <c r="H26" s="13">
        <v>9500</v>
      </c>
      <c r="I26" s="13">
        <v>8000</v>
      </c>
      <c r="J26" s="13">
        <v>6800</v>
      </c>
      <c r="K26" s="13"/>
    </row>
    <row r="27" spans="3:11" x14ac:dyDescent="0.2">
      <c r="C27" s="11" t="s">
        <v>38</v>
      </c>
      <c r="D27" s="13">
        <v>7400</v>
      </c>
      <c r="E27" s="13">
        <v>7100</v>
      </c>
      <c r="F27" s="13">
        <v>8600</v>
      </c>
      <c r="G27" s="13">
        <v>8300</v>
      </c>
      <c r="H27" s="13">
        <v>8900</v>
      </c>
      <c r="I27" s="13">
        <v>7600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-500</v>
      </c>
      <c r="G32" s="13">
        <v>-300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7800</v>
      </c>
      <c r="E33" s="13">
        <v>7400</v>
      </c>
      <c r="F33" s="13">
        <v>9000</v>
      </c>
      <c r="G33" s="13">
        <v>8700</v>
      </c>
      <c r="H33" s="13">
        <v>9500</v>
      </c>
      <c r="I33" s="13">
        <v>8000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7400</v>
      </c>
      <c r="F35" s="13">
        <v>9000</v>
      </c>
      <c r="G35" s="13">
        <v>8700</v>
      </c>
      <c r="H35" s="13">
        <v>9500</v>
      </c>
      <c r="I35" s="13">
        <v>8000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19600</v>
      </c>
      <c r="F41" s="13">
        <v>40800</v>
      </c>
      <c r="G41" s="13">
        <v>30100</v>
      </c>
      <c r="H41" s="13">
        <v>83000</v>
      </c>
      <c r="I41" s="13">
        <v>51600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3400</v>
      </c>
      <c r="F44" s="13">
        <v>3400</v>
      </c>
      <c r="G44" s="13">
        <v>3500</v>
      </c>
      <c r="H44" s="13">
        <v>400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4000</v>
      </c>
      <c r="E45" s="13">
        <v>4300</v>
      </c>
      <c r="F45" s="13">
        <v>4100</v>
      </c>
      <c r="G45" s="13">
        <v>3400</v>
      </c>
      <c r="H45" s="13">
        <v>2300</v>
      </c>
      <c r="I45" s="13">
        <v>2900</v>
      </c>
      <c r="J45" s="13">
        <v>2700</v>
      </c>
      <c r="K45" s="13"/>
    </row>
    <row r="46" spans="2:11" x14ac:dyDescent="0.2">
      <c r="C46" s="11" t="s">
        <v>54</v>
      </c>
      <c r="D46" s="13">
        <v>53100</v>
      </c>
      <c r="E46" s="13">
        <v>27300</v>
      </c>
      <c r="F46" s="13">
        <v>48200</v>
      </c>
      <c r="G46" s="13">
        <v>37000</v>
      </c>
      <c r="H46" s="13">
        <v>85800</v>
      </c>
      <c r="I46" s="13">
        <v>55200</v>
      </c>
      <c r="J46" s="13">
        <v>18500</v>
      </c>
      <c r="K46" s="13"/>
    </row>
    <row r="47" spans="2:11" x14ac:dyDescent="0.2">
      <c r="C47" s="11" t="s">
        <v>55</v>
      </c>
      <c r="D47" s="13">
        <v>238200</v>
      </c>
      <c r="E47" s="13">
        <v>244700</v>
      </c>
      <c r="F47" s="13">
        <v>246700</v>
      </c>
      <c r="G47" s="13">
        <v>220100</v>
      </c>
      <c r="H47" s="13">
        <v>150000</v>
      </c>
      <c r="I47" s="13">
        <v>162200</v>
      </c>
      <c r="J47" s="13">
        <v>192800</v>
      </c>
      <c r="K47" s="13"/>
    </row>
    <row r="48" spans="2:11" x14ac:dyDescent="0.2">
      <c r="C48" s="11" t="s">
        <v>56</v>
      </c>
      <c r="D48" s="13">
        <v>34100</v>
      </c>
      <c r="E48" s="13">
        <v>23600</v>
      </c>
      <c r="F48" s="13">
        <v>15000</v>
      </c>
      <c r="G48" s="13">
        <v>12100</v>
      </c>
      <c r="H48" s="13">
        <v>12800</v>
      </c>
      <c r="I48" s="13">
        <v>13700</v>
      </c>
      <c r="J48" s="13">
        <v>12400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1100</v>
      </c>
      <c r="H49" s="13">
        <v>1200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29300</v>
      </c>
      <c r="F52" s="13">
        <v>26800</v>
      </c>
      <c r="G52" s="13">
        <v>25800</v>
      </c>
      <c r="H52" s="13">
        <v>24000</v>
      </c>
      <c r="I52" s="13">
        <v>22400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857400</v>
      </c>
      <c r="E54" s="13">
        <v>816700</v>
      </c>
      <c r="F54" s="13">
        <v>819400</v>
      </c>
      <c r="G54" s="13">
        <v>757400</v>
      </c>
      <c r="H54" s="13">
        <v>724500</v>
      </c>
      <c r="I54" s="13">
        <v>693400</v>
      </c>
      <c r="J54" s="13">
        <v>685700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641400</v>
      </c>
      <c r="E57" s="13">
        <v>613500</v>
      </c>
      <c r="F57" s="13">
        <v>621500</v>
      </c>
      <c r="G57" s="13">
        <v>649900</v>
      </c>
      <c r="H57" s="13">
        <v>605100</v>
      </c>
      <c r="I57" s="13">
        <v>579500</v>
      </c>
      <c r="J57" s="13">
        <v>548100</v>
      </c>
      <c r="K57" s="13"/>
    </row>
    <row r="58" spans="3:11" x14ac:dyDescent="0.2">
      <c r="C58" s="11" t="s">
        <v>66</v>
      </c>
      <c r="D58" s="13">
        <v>29600</v>
      </c>
      <c r="E58" s="13">
        <v>30500</v>
      </c>
      <c r="F58" s="13">
        <v>26800</v>
      </c>
      <c r="G58" s="13">
        <v>18100</v>
      </c>
      <c r="H58" s="13">
        <v>15700</v>
      </c>
      <c r="I58" s="13">
        <v>12700</v>
      </c>
      <c r="J58" s="13">
        <v>46700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671600</v>
      </c>
      <c r="E60" s="13">
        <v>644800</v>
      </c>
      <c r="F60" s="13">
        <v>648800</v>
      </c>
      <c r="G60" s="13">
        <v>668300</v>
      </c>
      <c r="H60" s="13">
        <v>621000</v>
      </c>
      <c r="I60" s="13">
        <v>592500</v>
      </c>
      <c r="J60" s="13">
        <v>595000</v>
      </c>
      <c r="K60" s="13"/>
    </row>
    <row r="61" spans="3:11" x14ac:dyDescent="0.2">
      <c r="C61" s="11" t="s">
        <v>69</v>
      </c>
      <c r="D61" s="13">
        <v>101700</v>
      </c>
      <c r="E61" s="13">
        <v>101700</v>
      </c>
      <c r="F61" s="13">
        <v>101600</v>
      </c>
      <c r="G61" s="13">
        <v>23700</v>
      </c>
      <c r="H61" s="13">
        <v>23700</v>
      </c>
      <c r="I61" s="13">
        <v>23600</v>
      </c>
      <c r="J61" s="13">
        <v>23500</v>
      </c>
      <c r="K61" s="13"/>
    </row>
    <row r="62" spans="3:11" x14ac:dyDescent="0.2">
      <c r="C62" s="11" t="s">
        <v>70</v>
      </c>
      <c r="D62" s="13">
        <v>13700</v>
      </c>
      <c r="E62" s="13">
        <v>6700</v>
      </c>
      <c r="F62" s="13">
        <v>5500</v>
      </c>
      <c r="G62" s="13">
        <v>5600</v>
      </c>
      <c r="H62" s="13">
        <v>6400</v>
      </c>
      <c r="I62" s="13">
        <v>6800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786900</v>
      </c>
      <c r="E66" s="13">
        <v>753200</v>
      </c>
      <c r="F66" s="13">
        <v>755900</v>
      </c>
      <c r="G66" s="13">
        <v>697700</v>
      </c>
      <c r="H66" s="13">
        <v>652800</v>
      </c>
      <c r="I66" s="13">
        <v>625100</v>
      </c>
      <c r="J66" s="13">
        <v>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46300</v>
      </c>
      <c r="F72" s="13">
        <v>44000</v>
      </c>
      <c r="G72" s="13">
        <v>41900</v>
      </c>
      <c r="H72" s="13">
        <v>37800</v>
      </c>
      <c r="I72" s="13">
        <v>32500</v>
      </c>
      <c r="J72" s="13">
        <v>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63500</v>
      </c>
      <c r="F76" s="13">
        <v>63600</v>
      </c>
      <c r="G76" s="13">
        <v>59700</v>
      </c>
      <c r="H76" s="13">
        <v>71700</v>
      </c>
      <c r="I76" s="13">
        <v>68300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7800</v>
      </c>
      <c r="E81" s="13">
        <v>7400</v>
      </c>
      <c r="F81" s="13">
        <v>9000</v>
      </c>
      <c r="G81" s="13">
        <v>8700</v>
      </c>
      <c r="H81" s="13">
        <v>9500</v>
      </c>
      <c r="I81" s="13">
        <v>8000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1100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8400</v>
      </c>
      <c r="F89" s="13">
        <v>9500</v>
      </c>
      <c r="G89" s="13">
        <v>8500</v>
      </c>
      <c r="H89" s="13">
        <v>8200</v>
      </c>
      <c r="I89" s="13">
        <v>9400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-9700</v>
      </c>
      <c r="F91" s="13">
        <v>-1100</v>
      </c>
      <c r="G91" s="13">
        <v>-500</v>
      </c>
      <c r="H91" s="13">
        <v>-800</v>
      </c>
      <c r="I91" s="13">
        <v>-2500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-19500</v>
      </c>
      <c r="F94" s="13">
        <v>-48500</v>
      </c>
      <c r="G94" s="13">
        <v>-103300</v>
      </c>
      <c r="H94" s="13">
        <v>-1200</v>
      </c>
      <c r="I94" s="13">
        <v>33700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5100</v>
      </c>
      <c r="F96" s="13">
        <v>4800</v>
      </c>
      <c r="G96" s="13">
        <v>4600</v>
      </c>
      <c r="H96" s="13">
        <v>4100</v>
      </c>
      <c r="I96" s="13">
        <v>3400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-10100</v>
      </c>
      <c r="F100" s="13">
        <v>49700</v>
      </c>
      <c r="G100" s="13">
        <v>41900</v>
      </c>
      <c r="H100" s="13">
        <v>24400</v>
      </c>
      <c r="I100" s="13">
        <v>-6400</v>
      </c>
      <c r="J100" s="13">
        <v>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26900</v>
      </c>
      <c r="E102" s="13">
        <v>-21200</v>
      </c>
      <c r="F102" s="13">
        <v>10700</v>
      </c>
      <c r="G102" s="13">
        <v>-52900</v>
      </c>
      <c r="H102" s="13">
        <v>31400</v>
      </c>
      <c r="I102" s="13">
        <v>36600</v>
      </c>
      <c r="J102" s="13">
        <v>-10300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52017000</v>
      </c>
      <c r="E8" s="13">
        <v>43978000</v>
      </c>
      <c r="F8" s="13">
        <v>37281000</v>
      </c>
      <c r="G8" s="13">
        <v>31877000</v>
      </c>
      <c r="H8" s="13">
        <v>17455000</v>
      </c>
      <c r="I8" s="13">
        <v>11139000</v>
      </c>
      <c r="J8" s="13">
        <v>13000000</v>
      </c>
      <c r="K8" s="13"/>
    </row>
    <row r="9" spans="1:11" x14ac:dyDescent="0.2">
      <c r="C9" s="11" t="s">
        <v>22</v>
      </c>
      <c r="D9" s="13">
        <v>31992000</v>
      </c>
      <c r="E9" s="13">
        <v>27483000</v>
      </c>
      <c r="F9" s="13">
        <v>23446000</v>
      </c>
      <c r="G9" s="13">
        <v>22072000</v>
      </c>
      <c r="H9" s="13">
        <v>11228000</v>
      </c>
      <c r="I9" s="13">
        <v>6801000</v>
      </c>
      <c r="J9" s="13">
        <v>8363000</v>
      </c>
      <c r="K9" s="13"/>
    </row>
    <row r="10" spans="1:11" x14ac:dyDescent="0.2">
      <c r="C10" s="11" t="s">
        <v>23</v>
      </c>
      <c r="D10" s="13">
        <v>20025000</v>
      </c>
      <c r="E10" s="13">
        <v>16495000</v>
      </c>
      <c r="F10" s="13">
        <v>13835000</v>
      </c>
      <c r="G10" s="13">
        <v>9805000</v>
      </c>
      <c r="H10" s="13">
        <v>6227000</v>
      </c>
      <c r="I10" s="13">
        <v>4338000</v>
      </c>
      <c r="J10" s="13">
        <v>4637000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3402000</v>
      </c>
      <c r="E12" s="13">
        <v>3109000</v>
      </c>
      <c r="F12" s="13">
        <v>3164000</v>
      </c>
      <c r="G12" s="13">
        <v>2798000</v>
      </c>
      <c r="H12" s="13">
        <v>2054000</v>
      </c>
      <c r="I12" s="13">
        <v>2120000</v>
      </c>
      <c r="J12" s="13">
        <v>4836000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-1596000</v>
      </c>
      <c r="F14" s="13">
        <v>-1740000</v>
      </c>
      <c r="G14" s="13">
        <v>7213000</v>
      </c>
      <c r="H14" s="13">
        <v>-3552000</v>
      </c>
      <c r="I14" s="13">
        <v>1973000</v>
      </c>
      <c r="J14" s="13">
        <v>-446000</v>
      </c>
      <c r="K14" s="13"/>
    </row>
    <row r="15" spans="1:11" x14ac:dyDescent="0.2">
      <c r="C15" s="11" t="s">
        <v>28</v>
      </c>
      <c r="D15" s="13">
        <v>719000</v>
      </c>
      <c r="E15" s="13">
        <v>711000</v>
      </c>
      <c r="F15" s="13">
        <v>823000</v>
      </c>
      <c r="G15" s="13">
        <v>947000</v>
      </c>
      <c r="H15" s="13">
        <v>902000</v>
      </c>
      <c r="I15" s="13">
        <v>575000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46452000</v>
      </c>
      <c r="E17" s="13">
        <v>41179000</v>
      </c>
      <c r="F17" s="13">
        <v>36171000</v>
      </c>
      <c r="G17" s="13">
        <v>33709000</v>
      </c>
      <c r="H17" s="13">
        <v>21289000</v>
      </c>
      <c r="I17" s="13">
        <v>15640000</v>
      </c>
      <c r="J17" s="13">
        <v>21596000</v>
      </c>
      <c r="K17" s="13"/>
    </row>
    <row r="18" spans="3:11" x14ac:dyDescent="0.2">
      <c r="C18" s="11" t="s">
        <v>30</v>
      </c>
      <c r="D18" s="13">
        <v>5565000</v>
      </c>
      <c r="E18" s="13">
        <v>2799000</v>
      </c>
      <c r="F18" s="13">
        <v>1110000</v>
      </c>
      <c r="G18" s="13">
        <v>-1832000</v>
      </c>
      <c r="H18" s="13">
        <v>-3834000</v>
      </c>
      <c r="I18" s="13">
        <v>-4501000</v>
      </c>
      <c r="J18" s="13">
        <v>-8596000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506000</v>
      </c>
      <c r="F20" s="13">
        <v>332000</v>
      </c>
      <c r="G20" s="13">
        <v>-152000</v>
      </c>
      <c r="H20" s="13">
        <v>334000</v>
      </c>
      <c r="I20" s="13">
        <v>103000</v>
      </c>
      <c r="J20" s="13">
        <v>-8000</v>
      </c>
      <c r="K20" s="13"/>
    </row>
    <row r="21" spans="3:11" x14ac:dyDescent="0.2">
      <c r="C21" s="11" t="s">
        <v>33</v>
      </c>
      <c r="D21" s="13">
        <v>6260000</v>
      </c>
      <c r="E21" s="13">
        <v>3004000</v>
      </c>
      <c r="F21" s="13">
        <v>1601000</v>
      </c>
      <c r="G21" s="13">
        <v>-733000</v>
      </c>
      <c r="H21" s="13">
        <v>-3266000</v>
      </c>
      <c r="I21" s="13">
        <v>-4029000</v>
      </c>
      <c r="J21" s="13">
        <v>-8116000</v>
      </c>
      <c r="K21" s="13"/>
    </row>
    <row r="22" spans="3:11" x14ac:dyDescent="0.2">
      <c r="C22" s="11" t="s">
        <v>34</v>
      </c>
      <c r="D22" s="13">
        <v>440000</v>
      </c>
      <c r="E22" s="13">
        <v>523000</v>
      </c>
      <c r="F22" s="13">
        <v>633000</v>
      </c>
      <c r="G22" s="13">
        <v>565000</v>
      </c>
      <c r="H22" s="13">
        <v>483000</v>
      </c>
      <c r="I22" s="13">
        <v>458000</v>
      </c>
      <c r="J22" s="13">
        <v>559000</v>
      </c>
      <c r="K22" s="13"/>
    </row>
    <row r="23" spans="3:11" x14ac:dyDescent="0.2">
      <c r="C23" s="11" t="s">
        <v>35</v>
      </c>
      <c r="D23" s="13">
        <v>5747000</v>
      </c>
      <c r="E23" s="13">
        <v>4087000</v>
      </c>
      <c r="F23" s="13">
        <v>2369000</v>
      </c>
      <c r="G23" s="13">
        <v>-9319000</v>
      </c>
      <c r="H23" s="13">
        <v>-1062000</v>
      </c>
      <c r="I23" s="13">
        <v>-6980000</v>
      </c>
      <c r="J23" s="13">
        <v>-8467000</v>
      </c>
      <c r="K23" s="13"/>
    </row>
    <row r="24" spans="3:11" x14ac:dyDescent="0.2">
      <c r="C24" s="11" t="s">
        <v>36</v>
      </c>
      <c r="D24" s="13">
        <v>-4346000</v>
      </c>
      <c r="E24" s="13">
        <v>-5758000</v>
      </c>
      <c r="F24" s="13">
        <v>213000</v>
      </c>
      <c r="G24" s="13">
        <v>-181000</v>
      </c>
      <c r="H24" s="13">
        <v>-492000</v>
      </c>
      <c r="I24" s="13">
        <v>-192000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10093000</v>
      </c>
      <c r="E26" s="13">
        <v>9845000</v>
      </c>
      <c r="F26" s="13">
        <v>2156000</v>
      </c>
      <c r="G26" s="13">
        <v>-9138000</v>
      </c>
      <c r="H26" s="13">
        <v>-570000</v>
      </c>
      <c r="I26" s="13">
        <v>-6788000</v>
      </c>
      <c r="J26" s="13">
        <v>-8512000</v>
      </c>
      <c r="K26" s="13"/>
    </row>
    <row r="27" spans="3:11" x14ac:dyDescent="0.2">
      <c r="C27" s="11" t="s">
        <v>38</v>
      </c>
      <c r="D27" s="13">
        <v>10053000</v>
      </c>
      <c r="E27" s="13">
        <v>9856000</v>
      </c>
      <c r="F27" s="13">
        <v>1887000</v>
      </c>
      <c r="G27" s="13">
        <v>-9141000</v>
      </c>
      <c r="H27" s="13">
        <v>-496000</v>
      </c>
      <c r="I27" s="13">
        <v>-6768000</v>
      </c>
      <c r="J27" s="13">
        <v>-8506000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-506000</v>
      </c>
      <c r="F32" s="13">
        <v>-332000</v>
      </c>
      <c r="G32" s="13">
        <v>152000</v>
      </c>
      <c r="H32" s="13">
        <v>-334000</v>
      </c>
      <c r="I32" s="13">
        <v>-103000</v>
      </c>
      <c r="J32" s="13">
        <v>8000</v>
      </c>
      <c r="K32" s="13"/>
    </row>
    <row r="33" spans="2:11" x14ac:dyDescent="0.2">
      <c r="C33" s="11" t="s">
        <v>44</v>
      </c>
      <c r="D33" s="13">
        <v>10053000</v>
      </c>
      <c r="E33" s="13">
        <v>9856000</v>
      </c>
      <c r="F33" s="13">
        <v>1887000</v>
      </c>
      <c r="G33" s="13">
        <v>-9141000</v>
      </c>
      <c r="H33" s="13">
        <v>-496000</v>
      </c>
      <c r="I33" s="13">
        <v>-6768000</v>
      </c>
      <c r="J33" s="13">
        <v>-8506000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10053000</v>
      </c>
      <c r="E35" s="13">
        <v>9856000</v>
      </c>
      <c r="F35" s="13">
        <v>1887000</v>
      </c>
      <c r="G35" s="13">
        <v>-9141000</v>
      </c>
      <c r="H35" s="13">
        <v>-496000</v>
      </c>
      <c r="I35" s="13">
        <v>-6768000</v>
      </c>
      <c r="J35" s="13">
        <v>-8506000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7105000</v>
      </c>
      <c r="E41" s="13">
        <v>5893000</v>
      </c>
      <c r="F41" s="13">
        <v>4680000</v>
      </c>
      <c r="G41" s="13">
        <v>4208000</v>
      </c>
      <c r="H41" s="13">
        <v>4295000</v>
      </c>
      <c r="I41" s="13">
        <v>5647000</v>
      </c>
      <c r="J41" s="13">
        <v>10873000</v>
      </c>
      <c r="K41" s="13"/>
    </row>
    <row r="42" spans="2:11" x14ac:dyDescent="0.2">
      <c r="C42" s="11" t="s">
        <v>50</v>
      </c>
      <c r="D42" s="13">
        <v>528000</v>
      </c>
      <c r="E42" s="13">
        <v>1084000</v>
      </c>
      <c r="F42" s="13">
        <v>727000</v>
      </c>
      <c r="G42" s="13">
        <v>103000</v>
      </c>
      <c r="H42" s="13">
        <v>0</v>
      </c>
      <c r="I42" s="13">
        <v>1180000</v>
      </c>
      <c r="J42" s="13">
        <v>440000</v>
      </c>
      <c r="K42" s="13"/>
    </row>
    <row r="43" spans="2:11" x14ac:dyDescent="0.2">
      <c r="C43" s="11" t="s">
        <v>51</v>
      </c>
      <c r="D43" s="13">
        <v>3827000</v>
      </c>
      <c r="E43" s="13">
        <v>3333000</v>
      </c>
      <c r="F43" s="13">
        <v>4121000</v>
      </c>
      <c r="G43" s="13">
        <v>3489000</v>
      </c>
      <c r="H43" s="13">
        <v>2992000</v>
      </c>
      <c r="I43" s="13">
        <v>1537000</v>
      </c>
      <c r="J43" s="13">
        <v>1642000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1494000</v>
      </c>
      <c r="E45" s="13">
        <v>975000</v>
      </c>
      <c r="F45" s="13">
        <v>564000</v>
      </c>
      <c r="G45" s="13">
        <v>459000</v>
      </c>
      <c r="H45" s="13">
        <v>442000</v>
      </c>
      <c r="I45" s="13">
        <v>861000</v>
      </c>
      <c r="J45" s="13">
        <v>300000</v>
      </c>
      <c r="K45" s="13"/>
    </row>
    <row r="46" spans="2:11" x14ac:dyDescent="0.2">
      <c r="C46" s="11" t="s">
        <v>54</v>
      </c>
      <c r="D46" s="13">
        <v>13993000</v>
      </c>
      <c r="E46" s="13">
        <v>12245000</v>
      </c>
      <c r="F46" s="13">
        <v>11297000</v>
      </c>
      <c r="G46" s="13">
        <v>9249000</v>
      </c>
      <c r="H46" s="13">
        <v>8819000</v>
      </c>
      <c r="I46" s="13">
        <v>9882000</v>
      </c>
      <c r="J46" s="13">
        <v>13925000</v>
      </c>
      <c r="K46" s="13"/>
    </row>
    <row r="47" spans="2:11" x14ac:dyDescent="0.2">
      <c r="C47" s="11" t="s">
        <v>55</v>
      </c>
      <c r="D47" s="13">
        <v>9465000</v>
      </c>
      <c r="E47" s="13">
        <v>8762000</v>
      </c>
      <c r="F47" s="13">
        <v>6454000</v>
      </c>
      <c r="G47" s="13">
        <v>5271000</v>
      </c>
      <c r="H47" s="13">
        <v>12606000</v>
      </c>
      <c r="I47" s="13">
        <v>10131000</v>
      </c>
      <c r="J47" s="13">
        <v>11891000</v>
      </c>
      <c r="K47" s="13"/>
    </row>
    <row r="48" spans="2:11" x14ac:dyDescent="0.2">
      <c r="C48" s="11" t="s">
        <v>56</v>
      </c>
      <c r="D48" s="13">
        <v>3011000</v>
      </c>
      <c r="E48" s="13">
        <v>3110000</v>
      </c>
      <c r="F48" s="13">
        <v>3314000</v>
      </c>
      <c r="G48" s="13">
        <v>3531000</v>
      </c>
      <c r="H48" s="13">
        <v>3241000</v>
      </c>
      <c r="I48" s="13">
        <v>3088000</v>
      </c>
      <c r="J48" s="13">
        <v>3325000</v>
      </c>
      <c r="K48" s="13"/>
    </row>
    <row r="49" spans="3:11" x14ac:dyDescent="0.2">
      <c r="C49" s="11" t="s">
        <v>57</v>
      </c>
      <c r="D49" s="13">
        <v>9979000</v>
      </c>
      <c r="E49" s="13">
        <v>9191000</v>
      </c>
      <c r="F49" s="13">
        <v>9576000</v>
      </c>
      <c r="G49" s="13">
        <v>10137000</v>
      </c>
      <c r="H49" s="13">
        <v>10832000</v>
      </c>
      <c r="I49" s="13">
        <v>7673000</v>
      </c>
      <c r="J49" s="13">
        <v>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14019000</v>
      </c>
      <c r="E52" s="13">
        <v>11477000</v>
      </c>
      <c r="F52" s="13">
        <v>7888000</v>
      </c>
      <c r="G52" s="13">
        <v>3921000</v>
      </c>
      <c r="H52" s="13">
        <v>3276000</v>
      </c>
      <c r="I52" s="13">
        <v>2478000</v>
      </c>
      <c r="J52" s="13">
        <v>2382000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61802000</v>
      </c>
      <c r="E54" s="13">
        <v>51244000</v>
      </c>
      <c r="F54" s="13">
        <v>38699000</v>
      </c>
      <c r="G54" s="13">
        <v>32109000</v>
      </c>
      <c r="H54" s="13">
        <v>38774000</v>
      </c>
      <c r="I54" s="13">
        <v>33252000</v>
      </c>
      <c r="J54" s="13">
        <v>31761000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858000</v>
      </c>
      <c r="F57" s="13">
        <v>790000</v>
      </c>
      <c r="G57" s="13">
        <v>728000</v>
      </c>
      <c r="H57" s="13">
        <v>860000</v>
      </c>
      <c r="I57" s="13">
        <v>235000</v>
      </c>
      <c r="J57" s="13">
        <v>272000</v>
      </c>
      <c r="K57" s="13"/>
    </row>
    <row r="58" spans="3:11" x14ac:dyDescent="0.2">
      <c r="C58" s="11" t="s">
        <v>66</v>
      </c>
      <c r="D58" s="13">
        <v>307000</v>
      </c>
      <c r="E58" s="13">
        <v>1461000</v>
      </c>
      <c r="F58" s="13">
        <v>371000</v>
      </c>
      <c r="G58" s="13">
        <v>495000</v>
      </c>
      <c r="H58" s="13">
        <v>641000</v>
      </c>
      <c r="I58" s="13">
        <v>1030000</v>
      </c>
      <c r="J58" s="13">
        <v>388000</v>
      </c>
      <c r="K58" s="13"/>
    </row>
    <row r="59" spans="3:11" x14ac:dyDescent="0.2">
      <c r="C59" s="11" t="s">
        <v>67</v>
      </c>
      <c r="D59" s="13">
        <v>3158000</v>
      </c>
      <c r="E59" s="13">
        <v>2800000</v>
      </c>
      <c r="F59" s="13">
        <v>2466000</v>
      </c>
      <c r="G59" s="13">
        <v>2185000</v>
      </c>
      <c r="H59" s="13">
        <v>2265000</v>
      </c>
      <c r="I59" s="13">
        <v>1895000</v>
      </c>
      <c r="J59" s="13">
        <v>465000</v>
      </c>
      <c r="K59" s="13"/>
    </row>
    <row r="60" spans="3:11" x14ac:dyDescent="0.2">
      <c r="C60" s="11" t="s">
        <v>68</v>
      </c>
      <c r="D60" s="13">
        <v>12320000</v>
      </c>
      <c r="E60" s="13">
        <v>11476000</v>
      </c>
      <c r="F60" s="13">
        <v>9454000</v>
      </c>
      <c r="G60" s="13">
        <v>8853000</v>
      </c>
      <c r="H60" s="13">
        <v>9024000</v>
      </c>
      <c r="I60" s="13">
        <v>6865000</v>
      </c>
      <c r="J60" s="13">
        <v>5639000</v>
      </c>
      <c r="K60" s="13"/>
    </row>
    <row r="61" spans="3:11" x14ac:dyDescent="0.2">
      <c r="C61" s="11" t="s">
        <v>69</v>
      </c>
      <c r="D61" s="13">
        <v>11995000</v>
      </c>
      <c r="E61" s="13">
        <v>9975000</v>
      </c>
      <c r="F61" s="13">
        <v>11331000</v>
      </c>
      <c r="G61" s="13">
        <v>11222000</v>
      </c>
      <c r="H61" s="13">
        <v>10963000</v>
      </c>
      <c r="I61" s="13">
        <v>9224000</v>
      </c>
      <c r="J61" s="13">
        <v>7373000</v>
      </c>
      <c r="K61" s="13"/>
    </row>
    <row r="62" spans="3:11" x14ac:dyDescent="0.2">
      <c r="C62" s="11" t="s">
        <v>70</v>
      </c>
      <c r="D62" s="13">
        <v>9373000</v>
      </c>
      <c r="E62" s="13">
        <v>7308000</v>
      </c>
      <c r="F62" s="13">
        <v>5176000</v>
      </c>
      <c r="G62" s="13">
        <v>3503000</v>
      </c>
      <c r="H62" s="13">
        <v>3073000</v>
      </c>
      <c r="I62" s="13">
        <v>2591000</v>
      </c>
      <c r="J62" s="13">
        <v>2539000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33719000</v>
      </c>
      <c r="E66" s="13">
        <v>28768000</v>
      </c>
      <c r="F66" s="13">
        <v>26017000</v>
      </c>
      <c r="G66" s="13">
        <v>23605000</v>
      </c>
      <c r="H66" s="13">
        <v>23425000</v>
      </c>
      <c r="I66" s="13">
        <v>19498000</v>
      </c>
      <c r="J66" s="13">
        <v>16578000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-10628000</v>
      </c>
      <c r="E72" s="13">
        <v>-20726000</v>
      </c>
      <c r="F72" s="13">
        <v>-30594000</v>
      </c>
      <c r="G72" s="13">
        <v>-32767000</v>
      </c>
      <c r="H72" s="13">
        <v>-23626000</v>
      </c>
      <c r="I72" s="13">
        <v>-23130000</v>
      </c>
      <c r="J72" s="13">
        <v>-16362000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27041000</v>
      </c>
      <c r="E76" s="13">
        <v>21558000</v>
      </c>
      <c r="F76" s="13">
        <v>11249000</v>
      </c>
      <c r="G76" s="13">
        <v>7340000</v>
      </c>
      <c r="H76" s="13">
        <v>14458000</v>
      </c>
      <c r="I76" s="13">
        <v>12266000</v>
      </c>
      <c r="J76" s="13">
        <v>14190000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10053000</v>
      </c>
      <c r="E81" s="13">
        <v>9856000</v>
      </c>
      <c r="F81" s="13">
        <v>1887000</v>
      </c>
      <c r="G81" s="13">
        <v>-9141000</v>
      </c>
      <c r="H81" s="13">
        <v>-496000</v>
      </c>
      <c r="I81" s="13">
        <v>-6768000</v>
      </c>
      <c r="J81" s="13">
        <v>-8506000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443000</v>
      </c>
      <c r="F83" s="13">
        <v>461000</v>
      </c>
      <c r="G83" s="13">
        <v>424000</v>
      </c>
      <c r="H83" s="13">
        <v>463000</v>
      </c>
      <c r="I83" s="13">
        <v>420000</v>
      </c>
      <c r="J83" s="13">
        <v>434000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10099000</v>
      </c>
      <c r="E89" s="13">
        <v>7137000</v>
      </c>
      <c r="F89" s="13">
        <v>3585000</v>
      </c>
      <c r="G89" s="13">
        <v>642000</v>
      </c>
      <c r="H89" s="13">
        <v>-445000</v>
      </c>
      <c r="I89" s="13">
        <v>-2745000</v>
      </c>
      <c r="J89" s="13">
        <v>-4321000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-242000</v>
      </c>
      <c r="F91" s="13">
        <v>-223000</v>
      </c>
      <c r="G91" s="13">
        <v>-252000</v>
      </c>
      <c r="H91" s="13">
        <v>-298000</v>
      </c>
      <c r="I91" s="13">
        <v>-616000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-3564000</v>
      </c>
      <c r="E94" s="13">
        <v>-3177000</v>
      </c>
      <c r="F94" s="13">
        <v>-3226000</v>
      </c>
      <c r="G94" s="13">
        <v>-1637000</v>
      </c>
      <c r="H94" s="13">
        <v>-1201000</v>
      </c>
      <c r="I94" s="13">
        <v>-2869000</v>
      </c>
      <c r="J94" s="13">
        <v>-790000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-5713000</v>
      </c>
      <c r="E100" s="13">
        <v>-2087000</v>
      </c>
      <c r="F100" s="13">
        <v>-95000</v>
      </c>
      <c r="G100" s="13">
        <v>15000</v>
      </c>
      <c r="H100" s="13">
        <v>1780000</v>
      </c>
      <c r="I100" s="13">
        <v>1379000</v>
      </c>
      <c r="J100" s="13">
        <v>8939000</v>
      </c>
      <c r="K100" s="13"/>
    </row>
    <row r="101" spans="3:11" x14ac:dyDescent="0.2">
      <c r="C101" s="11" t="s">
        <v>19</v>
      </c>
      <c r="D101" s="13">
        <v>215000</v>
      </c>
      <c r="E101" s="13">
        <v>-267000</v>
      </c>
      <c r="F101" s="13">
        <v>63000</v>
      </c>
      <c r="G101" s="13">
        <v>-148000</v>
      </c>
      <c r="H101" s="13">
        <v>-69000</v>
      </c>
      <c r="I101" s="13">
        <v>-92000</v>
      </c>
      <c r="J101" s="13">
        <v>-4000</v>
      </c>
      <c r="K101" s="13"/>
    </row>
    <row r="102" spans="3:11" x14ac:dyDescent="0.2">
      <c r="C102" s="11" t="s">
        <v>20</v>
      </c>
      <c r="D102" s="13">
        <v>1037000</v>
      </c>
      <c r="E102" s="13">
        <v>1606000</v>
      </c>
      <c r="F102" s="13">
        <v>327000</v>
      </c>
      <c r="G102" s="13">
        <v>-1128000</v>
      </c>
      <c r="H102" s="13">
        <v>65000</v>
      </c>
      <c r="I102" s="13">
        <v>-4327000</v>
      </c>
      <c r="J102" s="13">
        <v>3824000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49596000</v>
      </c>
      <c r="E8" s="13">
        <v>48029000</v>
      </c>
      <c r="F8" s="13">
        <v>39614000</v>
      </c>
      <c r="G8" s="13">
        <v>34177000</v>
      </c>
      <c r="H8" s="13">
        <v>35502000</v>
      </c>
      <c r="I8" s="13">
        <v>32386000</v>
      </c>
      <c r="J8" s="13">
        <v>28927000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49596000</v>
      </c>
      <c r="E10" s="13">
        <v>48029000</v>
      </c>
      <c r="F10" s="13">
        <v>39614000</v>
      </c>
      <c r="G10" s="13">
        <v>34177000</v>
      </c>
      <c r="H10" s="13">
        <v>35502000</v>
      </c>
      <c r="I10" s="13">
        <v>32386000</v>
      </c>
      <c r="J10" s="13">
        <v>28927000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5043000</v>
      </c>
      <c r="E14" s="13">
        <v>4779000</v>
      </c>
      <c r="F14" s="13">
        <v>-27419000</v>
      </c>
      <c r="G14" s="13">
        <v>-337000</v>
      </c>
      <c r="H14" s="13">
        <v>-40000</v>
      </c>
      <c r="I14" s="13">
        <v>-4000</v>
      </c>
      <c r="J14" s="13">
        <v>146000</v>
      </c>
      <c r="K14" s="13"/>
    </row>
    <row r="15" spans="1:11" x14ac:dyDescent="0.2">
      <c r="C15" s="11" t="s">
        <v>28</v>
      </c>
      <c r="D15" s="13">
        <v>993000</v>
      </c>
      <c r="E15" s="13">
        <v>3745000</v>
      </c>
      <c r="F15" s="13">
        <v>3750000</v>
      </c>
      <c r="G15" s="13">
        <v>2061000</v>
      </c>
      <c r="H15" s="13">
        <v>2118000</v>
      </c>
      <c r="I15" s="13">
        <v>2126000</v>
      </c>
      <c r="J15" s="13">
        <v>1940000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35700000</v>
      </c>
      <c r="E17" s="13">
        <v>36430000</v>
      </c>
      <c r="F17" s="13">
        <v>38778000</v>
      </c>
      <c r="G17" s="13">
        <v>24910000</v>
      </c>
      <c r="H17" s="13">
        <v>26058000</v>
      </c>
      <c r="I17" s="13">
        <v>24235000</v>
      </c>
      <c r="J17" s="13">
        <v>23204000</v>
      </c>
      <c r="K17" s="13"/>
    </row>
    <row r="18" spans="3:11" x14ac:dyDescent="0.2">
      <c r="C18" s="11" t="s">
        <v>30</v>
      </c>
      <c r="D18" s="13">
        <v>13896000</v>
      </c>
      <c r="E18" s="13">
        <v>11599000</v>
      </c>
      <c r="F18" s="13">
        <v>836000</v>
      </c>
      <c r="G18" s="13">
        <v>9267000</v>
      </c>
      <c r="H18" s="13">
        <v>9444000</v>
      </c>
      <c r="I18" s="13">
        <v>8151000</v>
      </c>
      <c r="J18" s="13">
        <v>5723000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14889000</v>
      </c>
      <c r="E21" s="13">
        <v>15344000</v>
      </c>
      <c r="F21" s="13">
        <v>4586000</v>
      </c>
      <c r="G21" s="13">
        <v>11328000</v>
      </c>
      <c r="H21" s="13">
        <v>11562000</v>
      </c>
      <c r="I21" s="13">
        <v>10277000</v>
      </c>
      <c r="J21" s="13">
        <v>7663000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8853000</v>
      </c>
      <c r="E23" s="13">
        <v>6820000</v>
      </c>
      <c r="F23" s="13">
        <v>28255000</v>
      </c>
      <c r="G23" s="13">
        <v>9604000</v>
      </c>
      <c r="H23" s="13">
        <v>9484000</v>
      </c>
      <c r="I23" s="13">
        <v>8155000</v>
      </c>
      <c r="J23" s="13">
        <v>5577000</v>
      </c>
      <c r="K23" s="13"/>
    </row>
    <row r="24" spans="3:11" x14ac:dyDescent="0.2">
      <c r="C24" s="11" t="s">
        <v>36</v>
      </c>
      <c r="D24" s="13">
        <v>1056000</v>
      </c>
      <c r="E24" s="13">
        <v>1675000</v>
      </c>
      <c r="F24" s="13">
        <v>873000</v>
      </c>
      <c r="G24" s="13">
        <v>1942000</v>
      </c>
      <c r="H24" s="13">
        <v>1998000</v>
      </c>
      <c r="I24" s="13">
        <v>1583000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7797000</v>
      </c>
      <c r="E26" s="13">
        <v>5145000</v>
      </c>
      <c r="F26" s="13">
        <v>27382000</v>
      </c>
      <c r="G26" s="13">
        <v>7662000</v>
      </c>
      <c r="H26" s="13">
        <v>7486000</v>
      </c>
      <c r="I26" s="13">
        <v>6572000</v>
      </c>
      <c r="J26" s="13">
        <v>4310000</v>
      </c>
      <c r="K26" s="13"/>
    </row>
    <row r="27" spans="3:11" x14ac:dyDescent="0.2">
      <c r="C27" s="11" t="s">
        <v>38</v>
      </c>
      <c r="D27" s="13">
        <v>7767000</v>
      </c>
      <c r="E27" s="13">
        <v>5085000</v>
      </c>
      <c r="F27" s="13">
        <v>27366000</v>
      </c>
      <c r="G27" s="13">
        <v>7630000</v>
      </c>
      <c r="H27" s="13">
        <v>7457000</v>
      </c>
      <c r="I27" s="13">
        <v>6557000</v>
      </c>
      <c r="J27" s="13">
        <v>4304000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7767000</v>
      </c>
      <c r="E33" s="13">
        <v>5085000</v>
      </c>
      <c r="F33" s="13">
        <v>27366000</v>
      </c>
      <c r="G33" s="13">
        <v>7630000</v>
      </c>
      <c r="H33" s="13">
        <v>7457000</v>
      </c>
      <c r="I33" s="13">
        <v>6557000</v>
      </c>
      <c r="J33" s="13">
        <v>4304000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7767000</v>
      </c>
      <c r="E35" s="13">
        <v>5085000</v>
      </c>
      <c r="F35" s="13">
        <v>27366000</v>
      </c>
      <c r="G35" s="13">
        <v>7630000</v>
      </c>
      <c r="H35" s="13">
        <v>7457000</v>
      </c>
      <c r="I35" s="13">
        <v>6557000</v>
      </c>
      <c r="J35" s="13">
        <v>4304000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227549000</v>
      </c>
      <c r="E41" s="13">
        <v>240383000</v>
      </c>
      <c r="F41" s="13">
        <v>329273000</v>
      </c>
      <c r="G41" s="13">
        <v>179124000</v>
      </c>
      <c r="H41" s="13">
        <v>203240000</v>
      </c>
      <c r="I41" s="13">
        <v>168386000</v>
      </c>
      <c r="J41" s="13">
        <v>116742000</v>
      </c>
      <c r="K41" s="13"/>
    </row>
    <row r="42" spans="2:11" x14ac:dyDescent="0.2">
      <c r="C42" s="11" t="s">
        <v>50</v>
      </c>
      <c r="D42" s="13">
        <v>238225000</v>
      </c>
      <c r="E42" s="13">
        <v>273176000</v>
      </c>
      <c r="F42" s="13">
        <v>261844000</v>
      </c>
      <c r="G42" s="13">
        <v>200435000</v>
      </c>
      <c r="H42" s="13">
        <v>184737000</v>
      </c>
      <c r="I42" s="13">
        <v>237916000</v>
      </c>
      <c r="J42" s="13">
        <v>249120000</v>
      </c>
      <c r="K42" s="13"/>
    </row>
    <row r="43" spans="2:11" x14ac:dyDescent="0.2">
      <c r="C43" s="11" t="s">
        <v>51</v>
      </c>
      <c r="D43" s="13">
        <v>126063000</v>
      </c>
      <c r="E43" s="13">
        <v>150700000</v>
      </c>
      <c r="F43" s="13">
        <v>127453000</v>
      </c>
      <c r="G43" s="13">
        <v>90094000</v>
      </c>
      <c r="H43" s="13">
        <v>99572000</v>
      </c>
      <c r="I43" s="13">
        <v>101459000</v>
      </c>
      <c r="J43" s="13">
        <v>102856000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100710000</v>
      </c>
      <c r="E45" s="13">
        <v>84618000</v>
      </c>
      <c r="F45" s="13">
        <v>95880000</v>
      </c>
      <c r="G45" s="13">
        <v>65843000</v>
      </c>
      <c r="H45" s="13">
        <v>72655000</v>
      </c>
      <c r="I45" s="13">
        <v>55617000</v>
      </c>
      <c r="J45" s="13">
        <v>6090000</v>
      </c>
      <c r="K45" s="13"/>
    </row>
    <row r="46" spans="2:11" x14ac:dyDescent="0.2">
      <c r="C46" s="11" t="s">
        <v>54</v>
      </c>
      <c r="D46" s="13">
        <v>739655000</v>
      </c>
      <c r="E46" s="13">
        <v>797961000</v>
      </c>
      <c r="F46" s="13">
        <v>870527000</v>
      </c>
      <c r="G46" s="13">
        <v>575293000</v>
      </c>
      <c r="H46" s="13">
        <v>595234000</v>
      </c>
      <c r="I46" s="13">
        <v>600926000</v>
      </c>
      <c r="J46" s="13">
        <v>502155000</v>
      </c>
      <c r="K46" s="13"/>
    </row>
    <row r="47" spans="2:11" x14ac:dyDescent="0.2">
      <c r="C47" s="11" t="s">
        <v>55</v>
      </c>
      <c r="D47" s="13">
        <v>166142000</v>
      </c>
      <c r="E47" s="13">
        <v>132946000</v>
      </c>
      <c r="F47" s="13">
        <v>150743000</v>
      </c>
      <c r="G47" s="13">
        <v>102049000</v>
      </c>
      <c r="H47" s="13">
        <v>83746000</v>
      </c>
      <c r="I47" s="13">
        <v>101577000</v>
      </c>
      <c r="J47" s="13">
        <v>113025000</v>
      </c>
      <c r="K47" s="13"/>
    </row>
    <row r="48" spans="2:11" x14ac:dyDescent="0.2">
      <c r="C48" s="11" t="s">
        <v>56</v>
      </c>
      <c r="D48" s="13">
        <v>11199000</v>
      </c>
      <c r="E48" s="13">
        <v>10613000</v>
      </c>
      <c r="F48" s="13">
        <v>12435000</v>
      </c>
      <c r="G48" s="13">
        <v>8043000</v>
      </c>
      <c r="H48" s="13">
        <v>9053000</v>
      </c>
      <c r="I48" s="13">
        <v>9328000</v>
      </c>
      <c r="J48" s="13">
        <v>9406000</v>
      </c>
      <c r="K48" s="13"/>
    </row>
    <row r="49" spans="3:11" x14ac:dyDescent="0.2">
      <c r="C49" s="11" t="s">
        <v>57</v>
      </c>
      <c r="D49" s="13">
        <v>11806000</v>
      </c>
      <c r="E49" s="13">
        <v>11772000</v>
      </c>
      <c r="F49" s="13">
        <v>12929000</v>
      </c>
      <c r="G49" s="13">
        <v>10512000</v>
      </c>
      <c r="H49" s="13">
        <v>10213000</v>
      </c>
      <c r="I49" s="13">
        <v>10261000</v>
      </c>
      <c r="J49" s="13">
        <v>9867000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3905000</v>
      </c>
      <c r="E52" s="13">
        <v>4414000</v>
      </c>
      <c r="F52" s="13">
        <v>4526000</v>
      </c>
      <c r="G52" s="13">
        <v>3595000</v>
      </c>
      <c r="H52" s="13">
        <v>1078000</v>
      </c>
      <c r="I52" s="13">
        <v>940000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1617427000</v>
      </c>
      <c r="E54" s="13">
        <v>1565028000</v>
      </c>
      <c r="F54" s="13">
        <v>1716924000</v>
      </c>
      <c r="G54" s="13">
        <v>1104364000</v>
      </c>
      <c r="H54" s="13">
        <v>1117182000</v>
      </c>
      <c r="I54" s="13">
        <v>1125765000</v>
      </c>
      <c r="J54" s="13">
        <v>972194000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788367000</v>
      </c>
      <c r="E57" s="13">
        <v>745777000</v>
      </c>
      <c r="F57" s="13">
        <v>792029000</v>
      </c>
      <c r="G57" s="13">
        <v>525051000</v>
      </c>
      <c r="H57" s="13">
        <v>542007000</v>
      </c>
      <c r="I57" s="13">
        <v>524605000</v>
      </c>
      <c r="J57" s="13">
        <v>448284000</v>
      </c>
      <c r="K57" s="13"/>
    </row>
    <row r="58" spans="3:11" x14ac:dyDescent="0.2">
      <c r="C58" s="11" t="s">
        <v>66</v>
      </c>
      <c r="D58" s="13">
        <v>307750000</v>
      </c>
      <c r="E58" s="13">
        <v>327414000</v>
      </c>
      <c r="F58" s="13">
        <v>404653000</v>
      </c>
      <c r="G58" s="13">
        <v>216413000</v>
      </c>
      <c r="H58" s="13">
        <v>189668000</v>
      </c>
      <c r="I58" s="13">
        <v>233156000</v>
      </c>
      <c r="J58" s="13">
        <v>163508000</v>
      </c>
      <c r="K58" s="13"/>
    </row>
    <row r="59" spans="3:11" x14ac:dyDescent="0.2">
      <c r="C59" s="11" t="s">
        <v>67</v>
      </c>
      <c r="D59" s="13">
        <v>89074000</v>
      </c>
      <c r="E59" s="13">
        <v>73607000</v>
      </c>
      <c r="F59" s="13">
        <v>77201000</v>
      </c>
      <c r="G59" s="13">
        <v>67022000</v>
      </c>
      <c r="H59" s="13">
        <v>66182000</v>
      </c>
      <c r="I59" s="13">
        <v>71916000</v>
      </c>
      <c r="J59" s="13">
        <v>62858000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862611000</v>
      </c>
      <c r="H60" s="13">
        <v>850458000</v>
      </c>
      <c r="I60" s="13">
        <v>876881000</v>
      </c>
      <c r="J60" s="13">
        <v>720216000</v>
      </c>
      <c r="K60" s="13"/>
    </row>
    <row r="61" spans="3:11" x14ac:dyDescent="0.2">
      <c r="C61" s="11" t="s">
        <v>69</v>
      </c>
      <c r="D61" s="13">
        <v>225757000</v>
      </c>
      <c r="E61" s="13">
        <v>223925000</v>
      </c>
      <c r="F61" s="13">
        <v>251908000</v>
      </c>
      <c r="G61" s="13">
        <v>161217000</v>
      </c>
      <c r="H61" s="13">
        <v>173166000</v>
      </c>
      <c r="I61" s="13">
        <v>157036000</v>
      </c>
      <c r="J61" s="13">
        <v>158711000</v>
      </c>
      <c r="K61" s="13"/>
    </row>
    <row r="62" spans="3:11" x14ac:dyDescent="0.2">
      <c r="C62" s="11" t="s">
        <v>70</v>
      </c>
      <c r="D62" s="13">
        <v>35494000</v>
      </c>
      <c r="E62" s="13">
        <v>40896000</v>
      </c>
      <c r="F62" s="13">
        <v>42376000</v>
      </c>
      <c r="G62" s="13">
        <v>22378000</v>
      </c>
      <c r="H62" s="13">
        <v>31383000</v>
      </c>
      <c r="I62" s="13">
        <v>30570000</v>
      </c>
      <c r="J62" s="13">
        <v>37507000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1526943000</v>
      </c>
      <c r="E66" s="13">
        <v>1479455000</v>
      </c>
      <c r="F66" s="13">
        <v>1630769000</v>
      </c>
      <c r="G66" s="13">
        <v>1047146000</v>
      </c>
      <c r="H66" s="13">
        <v>1056180000</v>
      </c>
      <c r="I66" s="13">
        <v>1066001000</v>
      </c>
      <c r="J66" s="13">
        <v>917519000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82740000</v>
      </c>
      <c r="E72" s="13">
        <v>78035000</v>
      </c>
      <c r="F72" s="13">
        <v>74397000</v>
      </c>
      <c r="G72" s="13">
        <v>50004000</v>
      </c>
      <c r="H72" s="13">
        <v>43851000</v>
      </c>
      <c r="I72" s="13">
        <v>38776000</v>
      </c>
      <c r="J72" s="13">
        <v>34122000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90213000</v>
      </c>
      <c r="E76" s="13">
        <v>85079000</v>
      </c>
      <c r="F76" s="13">
        <v>85624000</v>
      </c>
      <c r="G76" s="13">
        <v>56876000</v>
      </c>
      <c r="H76" s="13">
        <v>60662000</v>
      </c>
      <c r="I76" s="13">
        <v>59445000</v>
      </c>
      <c r="J76" s="13">
        <v>54501000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7767000</v>
      </c>
      <c r="E81" s="13">
        <v>5085000</v>
      </c>
      <c r="F81" s="13">
        <v>27366000</v>
      </c>
      <c r="G81" s="13">
        <v>7630000</v>
      </c>
      <c r="H81" s="13">
        <v>7457000</v>
      </c>
      <c r="I81" s="13">
        <v>6557000</v>
      </c>
      <c r="J81" s="13">
        <v>4304000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1586000</v>
      </c>
      <c r="E83" s="13">
        <v>3555000</v>
      </c>
      <c r="F83" s="13">
        <v>3750000</v>
      </c>
      <c r="G83" s="13">
        <v>2061000</v>
      </c>
      <c r="H83" s="13">
        <v>2118000</v>
      </c>
      <c r="I83" s="13">
        <v>2126000</v>
      </c>
      <c r="J83" s="13">
        <v>1940000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34790000</v>
      </c>
      <c r="E89" s="13">
        <v>18351000</v>
      </c>
      <c r="F89" s="13">
        <v>33282000</v>
      </c>
      <c r="G89" s="13">
        <v>23339000</v>
      </c>
      <c r="H89" s="13">
        <v>1600000</v>
      </c>
      <c r="I89" s="13">
        <v>36958000</v>
      </c>
      <c r="J89" s="13">
        <v>-3512000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-2362000</v>
      </c>
      <c r="E91" s="13">
        <v>-2008000</v>
      </c>
      <c r="F91" s="13">
        <v>-1685000</v>
      </c>
      <c r="G91" s="13">
        <v>-1643000</v>
      </c>
      <c r="H91" s="13">
        <v>-1841000</v>
      </c>
      <c r="I91" s="13">
        <v>-1854000</v>
      </c>
      <c r="J91" s="13">
        <v>-1584000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-22802000</v>
      </c>
      <c r="E94" s="13">
        <v>709000</v>
      </c>
      <c r="F94" s="13">
        <v>103124000</v>
      </c>
      <c r="G94" s="13">
        <v>-12447000</v>
      </c>
      <c r="H94" s="13">
        <v>-2119000</v>
      </c>
      <c r="I94" s="13">
        <v>-6785000</v>
      </c>
      <c r="J94" s="13">
        <v>-1558000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2866000</v>
      </c>
      <c r="E96" s="13">
        <v>2256000</v>
      </c>
      <c r="F96" s="13">
        <v>1679000</v>
      </c>
      <c r="G96" s="13">
        <v>1668000</v>
      </c>
      <c r="H96" s="13">
        <v>1301000</v>
      </c>
      <c r="I96" s="13">
        <v>2607000</v>
      </c>
      <c r="J96" s="13">
        <v>2544000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-43802000</v>
      </c>
      <c r="E100" s="13">
        <v>-99237000</v>
      </c>
      <c r="F100" s="13">
        <v>-5476000</v>
      </c>
      <c r="G100" s="13">
        <v>-17786000</v>
      </c>
      <c r="H100" s="13">
        <v>40170000</v>
      </c>
      <c r="I100" s="13">
        <v>12432000</v>
      </c>
      <c r="J100" s="13">
        <v>-2397000</v>
      </c>
      <c r="K100" s="13"/>
    </row>
    <row r="101" spans="3:11" x14ac:dyDescent="0.2">
      <c r="C101" s="11" t="s">
        <v>19</v>
      </c>
      <c r="D101" s="13">
        <v>19098000</v>
      </c>
      <c r="E101" s="13">
        <v>-15940000</v>
      </c>
      <c r="F101" s="13">
        <v>13955000</v>
      </c>
      <c r="G101" s="13">
        <v>-5659000</v>
      </c>
      <c r="H101" s="13">
        <v>-5307000</v>
      </c>
      <c r="I101" s="13">
        <v>11052000</v>
      </c>
      <c r="J101" s="13">
        <v>1261000</v>
      </c>
      <c r="K101" s="13"/>
    </row>
    <row r="102" spans="3:11" x14ac:dyDescent="0.2">
      <c r="C102" s="11" t="s">
        <v>20</v>
      </c>
      <c r="D102" s="13">
        <v>-12716000</v>
      </c>
      <c r="E102" s="13">
        <v>-96117000</v>
      </c>
      <c r="F102" s="13">
        <v>144885000</v>
      </c>
      <c r="G102" s="13">
        <v>-12553000</v>
      </c>
      <c r="H102" s="13">
        <v>34344000</v>
      </c>
      <c r="I102" s="13">
        <v>53657000</v>
      </c>
      <c r="J102" s="13">
        <v>-6206000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2052700</v>
      </c>
      <c r="E8" s="13">
        <v>2482400</v>
      </c>
      <c r="F8" s="13">
        <v>1971200</v>
      </c>
      <c r="G8" s="13">
        <v>2360800</v>
      </c>
      <c r="H8" s="13">
        <v>2610100</v>
      </c>
      <c r="I8" s="13">
        <v>1752500</v>
      </c>
      <c r="J8" s="13">
        <v>2071300</v>
      </c>
      <c r="K8" s="13"/>
    </row>
    <row r="9" spans="1:11" x14ac:dyDescent="0.2">
      <c r="C9" s="11" t="s">
        <v>22</v>
      </c>
      <c r="D9" s="13">
        <v>219100</v>
      </c>
      <c r="E9" s="13">
        <v>220300</v>
      </c>
      <c r="F9" s="13">
        <v>235300</v>
      </c>
      <c r="G9" s="13">
        <v>299600</v>
      </c>
      <c r="H9" s="13">
        <v>382300</v>
      </c>
      <c r="I9" s="13">
        <v>278100</v>
      </c>
      <c r="J9" s="13">
        <v>369200</v>
      </c>
      <c r="K9" s="13"/>
    </row>
    <row r="10" spans="1:11" x14ac:dyDescent="0.2">
      <c r="C10" s="11" t="s">
        <v>23</v>
      </c>
      <c r="D10" s="13">
        <v>1833700</v>
      </c>
      <c r="E10" s="13">
        <v>2262100</v>
      </c>
      <c r="F10" s="13">
        <v>1735900</v>
      </c>
      <c r="G10" s="13">
        <v>2061200</v>
      </c>
      <c r="H10" s="13">
        <v>2227800</v>
      </c>
      <c r="I10" s="13">
        <v>1474400</v>
      </c>
      <c r="J10" s="13">
        <v>1702100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1157600</v>
      </c>
      <c r="E12" s="13">
        <v>1155500</v>
      </c>
      <c r="F12" s="13">
        <v>1565000</v>
      </c>
      <c r="G12" s="13">
        <v>913700</v>
      </c>
      <c r="H12" s="13">
        <v>970800</v>
      </c>
      <c r="I12" s="13">
        <v>792100</v>
      </c>
      <c r="J12" s="13">
        <v>831600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8300</v>
      </c>
      <c r="F14" s="13">
        <v>106900</v>
      </c>
      <c r="G14" s="13">
        <v>120800</v>
      </c>
      <c r="H14" s="13">
        <v>129600</v>
      </c>
      <c r="I14" s="13">
        <v>110800</v>
      </c>
      <c r="J14" s="13">
        <v>55300</v>
      </c>
      <c r="K14" s="13"/>
    </row>
    <row r="15" spans="1:11" x14ac:dyDescent="0.2">
      <c r="C15" s="11" t="s">
        <v>28</v>
      </c>
      <c r="D15" s="13">
        <v>49600</v>
      </c>
      <c r="E15" s="13">
        <v>784400</v>
      </c>
      <c r="F15" s="13">
        <v>1277700</v>
      </c>
      <c r="G15" s="13">
        <v>590400</v>
      </c>
      <c r="H15" s="13">
        <v>588100</v>
      </c>
      <c r="I15" s="13">
        <v>530100</v>
      </c>
      <c r="J15" s="13">
        <v>600500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2135700</v>
      </c>
      <c r="F17" s="13">
        <v>2500800</v>
      </c>
      <c r="G17" s="13">
        <v>1971800</v>
      </c>
      <c r="H17" s="13">
        <v>2140800</v>
      </c>
      <c r="I17" s="13">
        <v>1707100</v>
      </c>
      <c r="J17" s="13">
        <v>1837600</v>
      </c>
      <c r="K17" s="13"/>
    </row>
    <row r="18" spans="3:11" x14ac:dyDescent="0.2">
      <c r="C18" s="11" t="s">
        <v>30</v>
      </c>
      <c r="D18" s="13">
        <v>-32500</v>
      </c>
      <c r="E18" s="13">
        <v>346600</v>
      </c>
      <c r="F18" s="13">
        <v>-529600</v>
      </c>
      <c r="G18" s="13">
        <v>389000</v>
      </c>
      <c r="H18" s="13">
        <v>469200</v>
      </c>
      <c r="I18" s="13">
        <v>45400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9700</v>
      </c>
      <c r="F20" s="13">
        <v>-5900</v>
      </c>
      <c r="G20" s="13">
        <v>28200</v>
      </c>
      <c r="H20" s="13">
        <v>40300</v>
      </c>
      <c r="I20" s="13">
        <v>5600</v>
      </c>
      <c r="J20" s="13">
        <v>-8500</v>
      </c>
      <c r="K20" s="13"/>
    </row>
    <row r="21" spans="3:11" x14ac:dyDescent="0.2">
      <c r="C21" s="11" t="s">
        <v>33</v>
      </c>
      <c r="D21" s="13">
        <v>12800</v>
      </c>
      <c r="E21" s="13">
        <v>1121400</v>
      </c>
      <c r="F21" s="13">
        <v>754000</v>
      </c>
      <c r="G21" s="13">
        <v>951200</v>
      </c>
      <c r="H21" s="13">
        <v>1017100</v>
      </c>
      <c r="I21" s="13">
        <v>569900</v>
      </c>
      <c r="J21" s="13">
        <v>842700</v>
      </c>
      <c r="K21" s="13"/>
    </row>
    <row r="22" spans="3:11" x14ac:dyDescent="0.2">
      <c r="C22" s="11" t="s">
        <v>34</v>
      </c>
      <c r="D22" s="13">
        <v>114900</v>
      </c>
      <c r="E22" s="13">
        <v>80700</v>
      </c>
      <c r="F22" s="13">
        <v>39100</v>
      </c>
      <c r="G22" s="13">
        <v>27200</v>
      </c>
      <c r="H22" s="13">
        <v>21600</v>
      </c>
      <c r="I22" s="13">
        <v>19900</v>
      </c>
      <c r="J22" s="13">
        <v>23500</v>
      </c>
      <c r="K22" s="13"/>
    </row>
    <row r="23" spans="3:11" x14ac:dyDescent="0.2">
      <c r="C23" s="11" t="s">
        <v>35</v>
      </c>
      <c r="D23" s="13">
        <v>-158600</v>
      </c>
      <c r="E23" s="13">
        <v>274800</v>
      </c>
      <c r="F23" s="13">
        <v>-656100</v>
      </c>
      <c r="G23" s="13">
        <v>214500</v>
      </c>
      <c r="H23" s="13">
        <v>279100</v>
      </c>
      <c r="I23" s="13">
        <v>-86300</v>
      </c>
      <c r="J23" s="13">
        <v>166600</v>
      </c>
      <c r="K23" s="13"/>
    </row>
    <row r="24" spans="3:11" x14ac:dyDescent="0.2">
      <c r="C24" s="11" t="s">
        <v>36</v>
      </c>
      <c r="D24" s="13">
        <v>13100</v>
      </c>
      <c r="E24" s="13">
        <v>104400</v>
      </c>
      <c r="F24" s="13">
        <v>-118500</v>
      </c>
      <c r="G24" s="13">
        <v>126200</v>
      </c>
      <c r="H24" s="13">
        <v>155600</v>
      </c>
      <c r="I24" s="13">
        <v>50200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-171600</v>
      </c>
      <c r="E26" s="13">
        <v>170400</v>
      </c>
      <c r="F26" s="13">
        <v>-537600</v>
      </c>
      <c r="G26" s="13">
        <v>88300</v>
      </c>
      <c r="H26" s="13">
        <v>123500</v>
      </c>
      <c r="I26" s="13">
        <v>-136500</v>
      </c>
      <c r="J26" s="13">
        <v>112200</v>
      </c>
      <c r="K26" s="13"/>
    </row>
    <row r="27" spans="3:11" x14ac:dyDescent="0.2">
      <c r="C27" s="11" t="s">
        <v>38</v>
      </c>
      <c r="D27" s="13">
        <v>-171800</v>
      </c>
      <c r="E27" s="13">
        <v>170200</v>
      </c>
      <c r="F27" s="13">
        <v>-536900</v>
      </c>
      <c r="G27" s="13">
        <v>87900</v>
      </c>
      <c r="H27" s="13">
        <v>121000</v>
      </c>
      <c r="I27" s="13">
        <v>-138000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-9700</v>
      </c>
      <c r="F32" s="13">
        <v>5900</v>
      </c>
      <c r="G32" s="13">
        <v>-28200</v>
      </c>
      <c r="H32" s="13">
        <v>-40300</v>
      </c>
      <c r="I32" s="13">
        <v>-5600</v>
      </c>
      <c r="J32" s="13">
        <v>8500</v>
      </c>
      <c r="K32" s="13"/>
    </row>
    <row r="33" spans="2:11" x14ac:dyDescent="0.2">
      <c r="C33" s="11" t="s">
        <v>44</v>
      </c>
      <c r="D33" s="13">
        <v>-171900</v>
      </c>
      <c r="E33" s="13">
        <v>170200</v>
      </c>
      <c r="F33" s="13">
        <v>-536900</v>
      </c>
      <c r="G33" s="13">
        <v>87900</v>
      </c>
      <c r="H33" s="13">
        <v>121000</v>
      </c>
      <c r="I33" s="13">
        <v>-138000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170200</v>
      </c>
      <c r="F35" s="13">
        <v>-536900</v>
      </c>
      <c r="G35" s="13">
        <v>87900</v>
      </c>
      <c r="H35" s="13">
        <v>121000</v>
      </c>
      <c r="I35" s="13">
        <v>-138000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1300200</v>
      </c>
      <c r="F41" s="13">
        <v>1619800</v>
      </c>
      <c r="G41" s="13">
        <v>1613500</v>
      </c>
      <c r="H41" s="13">
        <v>1910400</v>
      </c>
      <c r="I41" s="13">
        <v>1185900</v>
      </c>
      <c r="J41" s="13">
        <v>1178200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683500</v>
      </c>
      <c r="E43" s="13">
        <v>1111100</v>
      </c>
      <c r="F43" s="13">
        <v>538100</v>
      </c>
      <c r="G43" s="13">
        <v>757100</v>
      </c>
      <c r="H43" s="13">
        <v>710400</v>
      </c>
      <c r="I43" s="13">
        <v>477700</v>
      </c>
      <c r="J43" s="13">
        <v>744900</v>
      </c>
      <c r="K43" s="13"/>
    </row>
    <row r="44" spans="2:11" x14ac:dyDescent="0.2">
      <c r="C44" s="11" t="s">
        <v>52</v>
      </c>
      <c r="D44" s="13">
        <v>9200</v>
      </c>
      <c r="E44" s="13">
        <v>9500</v>
      </c>
      <c r="F44" s="13">
        <v>20100</v>
      </c>
      <c r="G44" s="13">
        <v>24700</v>
      </c>
      <c r="H44" s="13">
        <v>27100</v>
      </c>
      <c r="I44" s="13">
        <v>13600</v>
      </c>
      <c r="J44" s="13">
        <v>35800</v>
      </c>
      <c r="K44" s="13"/>
    </row>
    <row r="45" spans="2:11" x14ac:dyDescent="0.2">
      <c r="C45" s="11" t="s">
        <v>53</v>
      </c>
      <c r="D45" s="13">
        <v>2400</v>
      </c>
      <c r="E45" s="13">
        <v>4900</v>
      </c>
      <c r="F45" s="13">
        <v>3300</v>
      </c>
      <c r="G45" s="13">
        <v>6400</v>
      </c>
      <c r="H45" s="13">
        <v>4900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1802300</v>
      </c>
      <c r="E46" s="13">
        <v>2473500</v>
      </c>
      <c r="F46" s="13">
        <v>2233800</v>
      </c>
      <c r="G46" s="13">
        <v>2446900</v>
      </c>
      <c r="H46" s="13">
        <v>2981000</v>
      </c>
      <c r="I46" s="13">
        <v>1722600</v>
      </c>
      <c r="J46" s="13">
        <v>1995600</v>
      </c>
      <c r="K46" s="13"/>
    </row>
    <row r="47" spans="2:11" x14ac:dyDescent="0.2">
      <c r="C47" s="11" t="s">
        <v>55</v>
      </c>
      <c r="D47" s="13">
        <v>51900</v>
      </c>
      <c r="E47" s="13">
        <v>44300</v>
      </c>
      <c r="F47" s="13">
        <v>48500</v>
      </c>
      <c r="G47" s="13">
        <v>47500</v>
      </c>
      <c r="H47" s="13">
        <v>7400</v>
      </c>
      <c r="I47" s="13">
        <v>4500</v>
      </c>
      <c r="J47" s="13">
        <v>2100</v>
      </c>
      <c r="K47" s="13"/>
    </row>
    <row r="48" spans="2:11" x14ac:dyDescent="0.2">
      <c r="C48" s="11" t="s">
        <v>56</v>
      </c>
      <c r="D48" s="13">
        <v>425900</v>
      </c>
      <c r="E48" s="13">
        <v>477600</v>
      </c>
      <c r="F48" s="13">
        <v>499600</v>
      </c>
      <c r="G48" s="13">
        <v>566200</v>
      </c>
      <c r="H48" s="13">
        <v>565600</v>
      </c>
      <c r="I48" s="13">
        <v>444300</v>
      </c>
      <c r="J48" s="13">
        <v>179500</v>
      </c>
      <c r="K48" s="13"/>
    </row>
    <row r="49" spans="3:11" x14ac:dyDescent="0.2">
      <c r="C49" s="11" t="s">
        <v>57</v>
      </c>
      <c r="D49" s="13">
        <v>2510800</v>
      </c>
      <c r="E49" s="13">
        <v>2318200</v>
      </c>
      <c r="F49" s="13">
        <v>2009200</v>
      </c>
      <c r="G49" s="13">
        <v>2237400</v>
      </c>
      <c r="H49" s="13">
        <v>1964700</v>
      </c>
      <c r="I49" s="13">
        <v>1593300</v>
      </c>
      <c r="J49" s="13">
        <v>1317200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10600</v>
      </c>
      <c r="F52" s="13">
        <v>9900</v>
      </c>
      <c r="G52" s="13">
        <v>10600</v>
      </c>
      <c r="H52" s="13">
        <v>11500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5079900</v>
      </c>
      <c r="E54" s="13">
        <v>5525500</v>
      </c>
      <c r="F54" s="13">
        <v>5074800</v>
      </c>
      <c r="G54" s="13">
        <v>5509000</v>
      </c>
      <c r="H54" s="13">
        <v>5733300</v>
      </c>
      <c r="I54" s="13">
        <v>3961300</v>
      </c>
      <c r="J54" s="13">
        <v>3691100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169400</v>
      </c>
      <c r="F57" s="13">
        <v>132400</v>
      </c>
      <c r="G57" s="13">
        <v>171000</v>
      </c>
      <c r="H57" s="13">
        <v>177300</v>
      </c>
      <c r="I57" s="13">
        <v>152400</v>
      </c>
      <c r="J57" s="13">
        <v>211100</v>
      </c>
      <c r="K57" s="13"/>
    </row>
    <row r="58" spans="3:11" x14ac:dyDescent="0.2">
      <c r="C58" s="11" t="s">
        <v>66</v>
      </c>
      <c r="D58" s="13">
        <v>358800</v>
      </c>
      <c r="E58" s="13">
        <v>461100</v>
      </c>
      <c r="F58" s="13">
        <v>149000</v>
      </c>
      <c r="G58" s="13">
        <v>722000</v>
      </c>
      <c r="H58" s="13">
        <v>234700</v>
      </c>
      <c r="I58" s="13">
        <v>271300</v>
      </c>
      <c r="J58" s="13">
        <v>508800</v>
      </c>
      <c r="K58" s="13"/>
    </row>
    <row r="59" spans="3:11" x14ac:dyDescent="0.2">
      <c r="C59" s="11" t="s">
        <v>67</v>
      </c>
      <c r="D59" s="13">
        <v>227700</v>
      </c>
      <c r="E59" s="13">
        <v>185100</v>
      </c>
      <c r="F59" s="13">
        <v>248700</v>
      </c>
      <c r="G59" s="13">
        <v>448700</v>
      </c>
      <c r="H59" s="13">
        <v>546500</v>
      </c>
      <c r="I59" s="13">
        <v>418800</v>
      </c>
      <c r="J59" s="13">
        <v>532900</v>
      </c>
      <c r="K59" s="13"/>
    </row>
    <row r="60" spans="3:11" x14ac:dyDescent="0.2">
      <c r="C60" s="11" t="s">
        <v>68</v>
      </c>
      <c r="D60" s="13">
        <v>1070300</v>
      </c>
      <c r="E60" s="13">
        <v>1140900</v>
      </c>
      <c r="F60" s="13">
        <v>802800</v>
      </c>
      <c r="G60" s="13">
        <v>1643600</v>
      </c>
      <c r="H60" s="13">
        <v>1297500</v>
      </c>
      <c r="I60" s="13">
        <v>1009800</v>
      </c>
      <c r="J60" s="13">
        <v>1496800</v>
      </c>
      <c r="K60" s="13"/>
    </row>
    <row r="61" spans="3:11" x14ac:dyDescent="0.2">
      <c r="C61" s="11" t="s">
        <v>69</v>
      </c>
      <c r="D61" s="13">
        <v>1982600</v>
      </c>
      <c r="E61" s="13">
        <v>2246600</v>
      </c>
      <c r="F61" s="13">
        <v>2526300</v>
      </c>
      <c r="G61" s="13">
        <v>1577800</v>
      </c>
      <c r="H61" s="13">
        <v>2224100</v>
      </c>
      <c r="I61" s="13">
        <v>1292500</v>
      </c>
      <c r="J61" s="13">
        <v>999300</v>
      </c>
      <c r="K61" s="13"/>
    </row>
    <row r="62" spans="3:11" x14ac:dyDescent="0.2">
      <c r="C62" s="11" t="s">
        <v>70</v>
      </c>
      <c r="D62" s="13">
        <v>18100</v>
      </c>
      <c r="E62" s="13">
        <v>48900</v>
      </c>
      <c r="F62" s="13">
        <v>40600</v>
      </c>
      <c r="G62" s="13">
        <v>52100</v>
      </c>
      <c r="H62" s="13">
        <v>46100</v>
      </c>
      <c r="I62" s="13">
        <v>68800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3136600</v>
      </c>
      <c r="E66" s="13">
        <v>3498100</v>
      </c>
      <c r="F66" s="13">
        <v>3463800</v>
      </c>
      <c r="G66" s="13">
        <v>3499300</v>
      </c>
      <c r="H66" s="13">
        <v>3779100</v>
      </c>
      <c r="I66" s="13">
        <v>2508800</v>
      </c>
      <c r="J66" s="13">
        <v>2658500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1364400</v>
      </c>
      <c r="E72" s="13">
        <v>1461000</v>
      </c>
      <c r="F72" s="13">
        <v>-536900</v>
      </c>
      <c r="G72" s="13">
        <v>87900</v>
      </c>
      <c r="H72" s="13">
        <v>121000</v>
      </c>
      <c r="I72" s="13">
        <v>-138000</v>
      </c>
      <c r="J72" s="13">
        <v>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1940100</v>
      </c>
      <c r="E76" s="13">
        <v>2024600</v>
      </c>
      <c r="F76" s="13">
        <v>1607100</v>
      </c>
      <c r="G76" s="13">
        <v>2007400</v>
      </c>
      <c r="H76" s="13">
        <v>1943300</v>
      </c>
      <c r="I76" s="13">
        <v>1444600</v>
      </c>
      <c r="J76" s="13">
        <v>1032600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-171900</v>
      </c>
      <c r="E81" s="13">
        <v>170200</v>
      </c>
      <c r="F81" s="13">
        <v>-536900</v>
      </c>
      <c r="G81" s="13">
        <v>87900</v>
      </c>
      <c r="H81" s="13">
        <v>121000</v>
      </c>
      <c r="I81" s="13">
        <v>-138000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106200</v>
      </c>
      <c r="F83" s="13">
        <v>121500</v>
      </c>
      <c r="G83" s="13">
        <v>122500</v>
      </c>
      <c r="H83" s="13">
        <v>119500</v>
      </c>
      <c r="I83" s="13">
        <v>92700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1090500</v>
      </c>
      <c r="E89" s="13">
        <v>580000</v>
      </c>
      <c r="F89" s="13">
        <v>749200</v>
      </c>
      <c r="G89" s="13">
        <v>783900</v>
      </c>
      <c r="H89" s="13">
        <v>1124300</v>
      </c>
      <c r="I89" s="13">
        <v>659800</v>
      </c>
      <c r="J89" s="13">
        <v>1091300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-125400</v>
      </c>
      <c r="F91" s="13">
        <v>-52400</v>
      </c>
      <c r="G91" s="13">
        <v>-74400</v>
      </c>
      <c r="H91" s="13">
        <v>-91700</v>
      </c>
      <c r="I91" s="13">
        <v>-95700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-914400</v>
      </c>
      <c r="E94" s="13">
        <v>-1087100</v>
      </c>
      <c r="F94" s="13">
        <v>-1202300</v>
      </c>
      <c r="G94" s="13">
        <v>-1119600</v>
      </c>
      <c r="H94" s="13">
        <v>-1019000</v>
      </c>
      <c r="I94" s="13">
        <v>-994400</v>
      </c>
      <c r="J94" s="13">
        <v>-727500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-371300</v>
      </c>
      <c r="E100" s="13">
        <v>220800</v>
      </c>
      <c r="F100" s="13">
        <v>590600</v>
      </c>
      <c r="G100" s="13">
        <v>109500</v>
      </c>
      <c r="H100" s="13">
        <v>544400</v>
      </c>
      <c r="I100" s="13">
        <v>474200</v>
      </c>
      <c r="J100" s="13">
        <v>-44700</v>
      </c>
      <c r="K100" s="13"/>
    </row>
    <row r="101" spans="3:11" x14ac:dyDescent="0.2">
      <c r="C101" s="11" t="s">
        <v>19</v>
      </c>
      <c r="D101" s="13">
        <v>-35200</v>
      </c>
      <c r="E101" s="13">
        <v>3300</v>
      </c>
      <c r="F101" s="13">
        <v>-58000</v>
      </c>
      <c r="G101" s="13">
        <v>33100</v>
      </c>
      <c r="H101" s="13">
        <v>29000</v>
      </c>
      <c r="I101" s="13">
        <v>-20500</v>
      </c>
      <c r="J101" s="13">
        <v>12200</v>
      </c>
      <c r="K101" s="13"/>
    </row>
    <row r="102" spans="3:11" x14ac:dyDescent="0.2">
      <c r="C102" s="11" t="s">
        <v>20</v>
      </c>
      <c r="D102" s="13">
        <v>-230400</v>
      </c>
      <c r="E102" s="13">
        <v>-282900</v>
      </c>
      <c r="F102" s="13">
        <v>79500</v>
      </c>
      <c r="G102" s="13">
        <v>-193100</v>
      </c>
      <c r="H102" s="13">
        <v>678600</v>
      </c>
      <c r="I102" s="13">
        <v>119000</v>
      </c>
      <c r="J102" s="13">
        <v>331400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1202200</v>
      </c>
      <c r="E8" s="13">
        <v>1009600</v>
      </c>
      <c r="F8" s="13">
        <v>1024000</v>
      </c>
      <c r="G8" s="13">
        <v>1030900</v>
      </c>
      <c r="H8" s="13">
        <v>1044800</v>
      </c>
      <c r="I8" s="13">
        <v>938000</v>
      </c>
      <c r="J8" s="13">
        <v>707100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1202200</v>
      </c>
      <c r="E10" s="13">
        <v>1009600</v>
      </c>
      <c r="F10" s="13">
        <v>1024000</v>
      </c>
      <c r="G10" s="13">
        <v>1030900</v>
      </c>
      <c r="H10" s="13">
        <v>1044800</v>
      </c>
      <c r="I10" s="13">
        <v>938000</v>
      </c>
      <c r="J10" s="13">
        <v>707100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11800</v>
      </c>
      <c r="J14" s="13">
        <v>5100</v>
      </c>
      <c r="K14" s="13"/>
    </row>
    <row r="15" spans="1:11" x14ac:dyDescent="0.2">
      <c r="C15" s="11" t="s">
        <v>28</v>
      </c>
      <c r="D15" s="13">
        <v>26500</v>
      </c>
      <c r="E15" s="13">
        <v>19700</v>
      </c>
      <c r="F15" s="13">
        <v>22600</v>
      </c>
      <c r="G15" s="13">
        <v>24100</v>
      </c>
      <c r="H15" s="13">
        <v>22800</v>
      </c>
      <c r="I15" s="13">
        <v>20300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576700</v>
      </c>
      <c r="E17" s="13">
        <v>524800</v>
      </c>
      <c r="F17" s="13">
        <v>528600</v>
      </c>
      <c r="G17" s="13">
        <v>540300</v>
      </c>
      <c r="H17" s="13">
        <v>567600</v>
      </c>
      <c r="I17" s="13">
        <v>550600</v>
      </c>
      <c r="J17" s="13">
        <v>364100</v>
      </c>
      <c r="K17" s="13"/>
    </row>
    <row r="18" spans="3:11" x14ac:dyDescent="0.2">
      <c r="C18" s="11" t="s">
        <v>30</v>
      </c>
      <c r="D18" s="13">
        <v>625500</v>
      </c>
      <c r="E18" s="13">
        <v>484800</v>
      </c>
      <c r="F18" s="13">
        <v>495500</v>
      </c>
      <c r="G18" s="13">
        <v>490600</v>
      </c>
      <c r="H18" s="13">
        <v>477300</v>
      </c>
      <c r="I18" s="13">
        <v>387400</v>
      </c>
      <c r="J18" s="13">
        <v>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20200</v>
      </c>
      <c r="F20" s="13">
        <v>31700</v>
      </c>
      <c r="G20" s="13">
        <v>14800</v>
      </c>
      <c r="H20" s="13">
        <v>13800</v>
      </c>
      <c r="I20" s="13">
        <v>15900</v>
      </c>
      <c r="J20" s="13">
        <v>13400</v>
      </c>
      <c r="K20" s="13"/>
    </row>
    <row r="21" spans="3:11" x14ac:dyDescent="0.2">
      <c r="C21" s="11" t="s">
        <v>33</v>
      </c>
      <c r="D21" s="13">
        <v>634200</v>
      </c>
      <c r="E21" s="13">
        <v>484200</v>
      </c>
      <c r="F21" s="13">
        <v>486400</v>
      </c>
      <c r="G21" s="13">
        <v>499900</v>
      </c>
      <c r="H21" s="13">
        <v>486300</v>
      </c>
      <c r="I21" s="13">
        <v>391800</v>
      </c>
      <c r="J21" s="13">
        <v>346000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583400</v>
      </c>
      <c r="E23" s="13">
        <v>464600</v>
      </c>
      <c r="F23" s="13">
        <v>463800</v>
      </c>
      <c r="G23" s="13">
        <v>475800</v>
      </c>
      <c r="H23" s="13">
        <v>462900</v>
      </c>
      <c r="I23" s="13">
        <v>359700</v>
      </c>
      <c r="J23" s="13">
        <v>324400</v>
      </c>
      <c r="K23" s="13"/>
    </row>
    <row r="24" spans="3:11" x14ac:dyDescent="0.2">
      <c r="C24" s="11" t="s">
        <v>36</v>
      </c>
      <c r="D24" s="13">
        <v>118800</v>
      </c>
      <c r="E24" s="13">
        <v>91600</v>
      </c>
      <c r="F24" s="13">
        <v>97500</v>
      </c>
      <c r="G24" s="13">
        <v>96200</v>
      </c>
      <c r="H24" s="13">
        <v>95100</v>
      </c>
      <c r="I24" s="13">
        <v>70700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464600</v>
      </c>
      <c r="E26" s="13">
        <v>373000</v>
      </c>
      <c r="F26" s="13">
        <v>366300</v>
      </c>
      <c r="G26" s="13">
        <v>379600</v>
      </c>
      <c r="H26" s="13">
        <v>367700</v>
      </c>
      <c r="I26" s="13">
        <v>289000</v>
      </c>
      <c r="J26" s="13">
        <v>260100</v>
      </c>
      <c r="K26" s="13"/>
    </row>
    <row r="27" spans="3:11" x14ac:dyDescent="0.2">
      <c r="C27" s="11" t="s">
        <v>38</v>
      </c>
      <c r="D27" s="13">
        <v>463600</v>
      </c>
      <c r="E27" s="13">
        <v>372200</v>
      </c>
      <c r="F27" s="13">
        <v>365400</v>
      </c>
      <c r="G27" s="13">
        <v>378600</v>
      </c>
      <c r="H27" s="13">
        <v>366700</v>
      </c>
      <c r="I27" s="13">
        <v>288300</v>
      </c>
      <c r="J27" s="13">
        <v>259500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-20200</v>
      </c>
      <c r="F32" s="13">
        <v>-31700</v>
      </c>
      <c r="G32" s="13">
        <v>-14800</v>
      </c>
      <c r="H32" s="13">
        <v>-13800</v>
      </c>
      <c r="I32" s="13">
        <v>-15900</v>
      </c>
      <c r="J32" s="13">
        <v>-13400</v>
      </c>
      <c r="K32" s="13"/>
    </row>
    <row r="33" spans="2:11" x14ac:dyDescent="0.2">
      <c r="C33" s="11" t="s">
        <v>44</v>
      </c>
      <c r="D33" s="13">
        <v>464600</v>
      </c>
      <c r="E33" s="13">
        <v>373000</v>
      </c>
      <c r="F33" s="13">
        <v>366300</v>
      </c>
      <c r="G33" s="13">
        <v>379600</v>
      </c>
      <c r="H33" s="13">
        <v>367700</v>
      </c>
      <c r="I33" s="13">
        <v>289000</v>
      </c>
      <c r="J33" s="13">
        <v>260100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464600</v>
      </c>
      <c r="E35" s="13">
        <v>373000</v>
      </c>
      <c r="F35" s="13">
        <v>366300</v>
      </c>
      <c r="G35" s="13">
        <v>379600</v>
      </c>
      <c r="H35" s="13">
        <v>367700</v>
      </c>
      <c r="I35" s="13">
        <v>289000</v>
      </c>
      <c r="J35" s="13">
        <v>260100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2542300</v>
      </c>
      <c r="E41" s="13">
        <v>2292200</v>
      </c>
      <c r="F41" s="13">
        <v>1598900</v>
      </c>
      <c r="G41" s="13">
        <v>1176700</v>
      </c>
      <c r="H41" s="13">
        <v>3758200</v>
      </c>
      <c r="I41" s="13">
        <v>2209100</v>
      </c>
      <c r="J41" s="13">
        <v>837500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1800</v>
      </c>
      <c r="G42" s="13">
        <v>5600</v>
      </c>
      <c r="H42" s="13">
        <v>10900</v>
      </c>
      <c r="I42" s="13">
        <v>44300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300</v>
      </c>
      <c r="F44" s="13">
        <v>2600</v>
      </c>
      <c r="G44" s="13">
        <v>2100</v>
      </c>
      <c r="H44" s="13">
        <v>14800</v>
      </c>
      <c r="I44" s="13">
        <v>22600</v>
      </c>
      <c r="J44" s="13">
        <v>15500</v>
      </c>
      <c r="K44" s="13"/>
    </row>
    <row r="45" spans="2:11" x14ac:dyDescent="0.2">
      <c r="C45" s="11" t="s">
        <v>53</v>
      </c>
      <c r="D45" s="13">
        <v>109200</v>
      </c>
      <c r="E45" s="13">
        <v>102400</v>
      </c>
      <c r="F45" s="13">
        <v>111400</v>
      </c>
      <c r="G45" s="13">
        <v>94900</v>
      </c>
      <c r="H45" s="13">
        <v>64500</v>
      </c>
      <c r="I45" s="13">
        <v>66800</v>
      </c>
      <c r="J45" s="13">
        <v>58100</v>
      </c>
      <c r="K45" s="13"/>
    </row>
    <row r="46" spans="2:11" x14ac:dyDescent="0.2">
      <c r="C46" s="11" t="s">
        <v>54</v>
      </c>
      <c r="D46" s="13">
        <v>2692400</v>
      </c>
      <c r="E46" s="13">
        <v>2440600</v>
      </c>
      <c r="F46" s="13">
        <v>1771100</v>
      </c>
      <c r="G46" s="13">
        <v>1336000</v>
      </c>
      <c r="H46" s="13">
        <v>4352900</v>
      </c>
      <c r="I46" s="13">
        <v>3061700</v>
      </c>
      <c r="J46" s="13">
        <v>1303100</v>
      </c>
      <c r="K46" s="13"/>
    </row>
    <row r="47" spans="2:11" x14ac:dyDescent="0.2">
      <c r="C47" s="11" t="s">
        <v>55</v>
      </c>
      <c r="D47" s="13">
        <v>3396800</v>
      </c>
      <c r="E47" s="13">
        <v>3255900</v>
      </c>
      <c r="F47" s="13">
        <v>4122200</v>
      </c>
      <c r="G47" s="13">
        <v>4870400</v>
      </c>
      <c r="H47" s="13">
        <v>4289300</v>
      </c>
      <c r="I47" s="13">
        <v>3181600</v>
      </c>
      <c r="J47" s="13">
        <v>2665800</v>
      </c>
      <c r="K47" s="13"/>
    </row>
    <row r="48" spans="2:11" x14ac:dyDescent="0.2">
      <c r="C48" s="11" t="s">
        <v>56</v>
      </c>
      <c r="D48" s="13">
        <v>298100</v>
      </c>
      <c r="E48" s="13">
        <v>267900</v>
      </c>
      <c r="F48" s="13">
        <v>277500</v>
      </c>
      <c r="G48" s="13">
        <v>270300</v>
      </c>
      <c r="H48" s="13">
        <v>279200</v>
      </c>
      <c r="I48" s="13">
        <v>245300</v>
      </c>
      <c r="J48" s="13">
        <v>154400</v>
      </c>
      <c r="K48" s="13"/>
    </row>
    <row r="49" spans="3:11" x14ac:dyDescent="0.2">
      <c r="C49" s="11" t="s">
        <v>57</v>
      </c>
      <c r="D49" s="13">
        <v>2027700</v>
      </c>
      <c r="E49" s="13">
        <v>1897800</v>
      </c>
      <c r="F49" s="13">
        <v>1905900</v>
      </c>
      <c r="G49" s="13">
        <v>1928800</v>
      </c>
      <c r="H49" s="13">
        <v>1934100</v>
      </c>
      <c r="I49" s="13">
        <v>1844700</v>
      </c>
      <c r="J49" s="13">
        <v>1507900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710500</v>
      </c>
      <c r="E52" s="13">
        <v>618200</v>
      </c>
      <c r="F52" s="13">
        <v>604900</v>
      </c>
      <c r="G52" s="13">
        <v>596400</v>
      </c>
      <c r="H52" s="13">
        <v>608500</v>
      </c>
      <c r="I52" s="13">
        <v>439800</v>
      </c>
      <c r="J52" s="13">
        <v>359000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33660300</v>
      </c>
      <c r="E54" s="13">
        <v>30023500</v>
      </c>
      <c r="F54" s="13">
        <v>29926500</v>
      </c>
      <c r="G54" s="13">
        <v>29489400</v>
      </c>
      <c r="H54" s="13">
        <v>29328900</v>
      </c>
      <c r="I54" s="13">
        <v>26184200</v>
      </c>
      <c r="J54" s="13">
        <v>19662300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27060900</v>
      </c>
      <c r="E57" s="13">
        <v>23961900</v>
      </c>
      <c r="F57" s="13">
        <v>22819300</v>
      </c>
      <c r="G57" s="13">
        <v>22303200</v>
      </c>
      <c r="H57" s="13">
        <v>23350300</v>
      </c>
      <c r="I57" s="13">
        <v>20585200</v>
      </c>
      <c r="J57" s="13">
        <v>13852400</v>
      </c>
      <c r="K57" s="13"/>
    </row>
    <row r="58" spans="3:11" x14ac:dyDescent="0.2">
      <c r="C58" s="11" t="s">
        <v>66</v>
      </c>
      <c r="D58" s="13">
        <v>467300</v>
      </c>
      <c r="E58" s="13">
        <v>436300</v>
      </c>
      <c r="F58" s="13">
        <v>196800</v>
      </c>
      <c r="G58" s="13">
        <v>161300</v>
      </c>
      <c r="H58" s="13">
        <v>132600</v>
      </c>
      <c r="I58" s="13">
        <v>155400</v>
      </c>
      <c r="J58" s="13">
        <v>395400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27770600</v>
      </c>
      <c r="E60" s="13">
        <v>24628400</v>
      </c>
      <c r="F60" s="13">
        <v>23228500</v>
      </c>
      <c r="G60" s="13">
        <v>22653600</v>
      </c>
      <c r="H60" s="13">
        <v>23674700</v>
      </c>
      <c r="I60" s="13">
        <v>20929800</v>
      </c>
      <c r="J60" s="13">
        <v>14415100</v>
      </c>
      <c r="K60" s="13"/>
    </row>
    <row r="61" spans="3:11" x14ac:dyDescent="0.2">
      <c r="C61" s="11" t="s">
        <v>69</v>
      </c>
      <c r="D61" s="13">
        <v>358600</v>
      </c>
      <c r="E61" s="13">
        <v>367000</v>
      </c>
      <c r="F61" s="13">
        <v>1882000</v>
      </c>
      <c r="G61" s="13">
        <v>2273400</v>
      </c>
      <c r="H61" s="13">
        <v>904100</v>
      </c>
      <c r="I61" s="13">
        <v>937600</v>
      </c>
      <c r="J61" s="13">
        <v>1881600</v>
      </c>
      <c r="K61" s="13"/>
    </row>
    <row r="62" spans="3:11" x14ac:dyDescent="0.2">
      <c r="C62" s="11" t="s">
        <v>70</v>
      </c>
      <c r="D62" s="13">
        <v>35100</v>
      </c>
      <c r="E62" s="13">
        <v>34900</v>
      </c>
      <c r="F62" s="13">
        <v>44700</v>
      </c>
      <c r="G62" s="13">
        <v>46200</v>
      </c>
      <c r="H62" s="13">
        <v>31400</v>
      </c>
      <c r="I62" s="13">
        <v>19300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28164300</v>
      </c>
      <c r="E66" s="13">
        <v>25030300</v>
      </c>
      <c r="F66" s="13">
        <v>25155200</v>
      </c>
      <c r="G66" s="13">
        <v>24973200</v>
      </c>
      <c r="H66" s="13">
        <v>24610300</v>
      </c>
      <c r="I66" s="13">
        <v>21886600</v>
      </c>
      <c r="J66" s="13">
        <v>16298500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2170300</v>
      </c>
      <c r="E72" s="13">
        <v>1917700</v>
      </c>
      <c r="F72" s="13">
        <v>1745600</v>
      </c>
      <c r="G72" s="13">
        <v>1575400</v>
      </c>
      <c r="H72" s="13">
        <v>1390800</v>
      </c>
      <c r="I72" s="13">
        <v>1205400</v>
      </c>
      <c r="J72" s="13">
        <v>1132600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5496000</v>
      </c>
      <c r="E76" s="13">
        <v>4993200</v>
      </c>
      <c r="F76" s="13">
        <v>4771200</v>
      </c>
      <c r="G76" s="13">
        <v>4516200</v>
      </c>
      <c r="H76" s="13">
        <v>4718600</v>
      </c>
      <c r="I76" s="13">
        <v>4297600</v>
      </c>
      <c r="J76" s="13">
        <v>3363800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464600</v>
      </c>
      <c r="E81" s="13">
        <v>373000</v>
      </c>
      <c r="F81" s="13">
        <v>366300</v>
      </c>
      <c r="G81" s="13">
        <v>379600</v>
      </c>
      <c r="H81" s="13">
        <v>367700</v>
      </c>
      <c r="I81" s="13">
        <v>289000</v>
      </c>
      <c r="J81" s="13">
        <v>260100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16000</v>
      </c>
      <c r="F83" s="13">
        <v>17500</v>
      </c>
      <c r="G83" s="13">
        <v>18600</v>
      </c>
      <c r="H83" s="13">
        <v>16900</v>
      </c>
      <c r="I83" s="13">
        <v>13700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498900</v>
      </c>
      <c r="E89" s="13">
        <v>445500</v>
      </c>
      <c r="F89" s="13">
        <v>435200</v>
      </c>
      <c r="G89" s="13">
        <v>760800</v>
      </c>
      <c r="H89" s="13">
        <v>609500</v>
      </c>
      <c r="I89" s="13">
        <v>140400</v>
      </c>
      <c r="J89" s="13">
        <v>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-12100</v>
      </c>
      <c r="F91" s="13">
        <v>-11700</v>
      </c>
      <c r="G91" s="13">
        <v>-16900</v>
      </c>
      <c r="H91" s="13">
        <v>-15400</v>
      </c>
      <c r="I91" s="13">
        <v>-19000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-899300</v>
      </c>
      <c r="E94" s="13">
        <v>571500</v>
      </c>
      <c r="F94" s="13">
        <v>39000</v>
      </c>
      <c r="G94" s="13">
        <v>-3447700</v>
      </c>
      <c r="H94" s="13">
        <v>15700</v>
      </c>
      <c r="I94" s="13">
        <v>137600</v>
      </c>
      <c r="J94" s="13">
        <v>-383300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200700</v>
      </c>
      <c r="F96" s="13">
        <v>194700</v>
      </c>
      <c r="G96" s="13">
        <v>193000</v>
      </c>
      <c r="H96" s="13">
        <v>181300</v>
      </c>
      <c r="I96" s="13">
        <v>162700</v>
      </c>
      <c r="J96" s="13">
        <v>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650400</v>
      </c>
      <c r="E100" s="13">
        <v>-323600</v>
      </c>
      <c r="F100" s="13">
        <v>-51900</v>
      </c>
      <c r="G100" s="13">
        <v>105300</v>
      </c>
      <c r="H100" s="13">
        <v>923900</v>
      </c>
      <c r="I100" s="13">
        <v>1093500</v>
      </c>
      <c r="J100" s="13">
        <v>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250000</v>
      </c>
      <c r="E102" s="13">
        <v>693300</v>
      </c>
      <c r="F102" s="13">
        <v>422300</v>
      </c>
      <c r="G102" s="13">
        <v>-2581500</v>
      </c>
      <c r="H102" s="13">
        <v>1549100</v>
      </c>
      <c r="I102" s="13">
        <v>1371600</v>
      </c>
      <c r="J102" s="13">
        <v>-182900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6100</v>
      </c>
      <c r="F8" s="13">
        <v>2800</v>
      </c>
      <c r="G8" s="13">
        <v>1100</v>
      </c>
      <c r="H8" s="13">
        <v>1300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4600</v>
      </c>
      <c r="F9" s="13">
        <v>1100</v>
      </c>
      <c r="G9" s="13">
        <v>700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1700</v>
      </c>
      <c r="G10" s="13">
        <v>400</v>
      </c>
      <c r="H10" s="13">
        <v>500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300</v>
      </c>
      <c r="G12" s="13">
        <v>1400</v>
      </c>
      <c r="H12" s="13">
        <v>800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12600</v>
      </c>
      <c r="F17" s="13">
        <v>7700</v>
      </c>
      <c r="G17" s="13">
        <v>9300</v>
      </c>
      <c r="H17" s="13">
        <v>8300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-6500</v>
      </c>
      <c r="F18" s="13">
        <v>-4900</v>
      </c>
      <c r="G18" s="13">
        <v>-8200</v>
      </c>
      <c r="H18" s="13">
        <v>-7100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-2200</v>
      </c>
      <c r="G20" s="13">
        <v>100</v>
      </c>
      <c r="H20" s="13">
        <v>200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-5800</v>
      </c>
      <c r="F21" s="13">
        <v>-2400</v>
      </c>
      <c r="G21" s="13">
        <v>-8000</v>
      </c>
      <c r="H21" s="13">
        <v>-7000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-7700</v>
      </c>
      <c r="F23" s="13">
        <v>-3200</v>
      </c>
      <c r="G23" s="13">
        <v>-8400</v>
      </c>
      <c r="H23" s="13">
        <v>-7300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>
        <v>400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-7700</v>
      </c>
      <c r="F26" s="13">
        <v>-3600</v>
      </c>
      <c r="G26" s="13">
        <v>-8400</v>
      </c>
      <c r="H26" s="13">
        <v>-7700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-6600</v>
      </c>
      <c r="F27" s="13">
        <v>-2700</v>
      </c>
      <c r="G27" s="13">
        <v>-6700</v>
      </c>
      <c r="H27" s="13">
        <v>-6500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300</v>
      </c>
      <c r="F32" s="13">
        <v>2200</v>
      </c>
      <c r="G32" s="13">
        <v>-100</v>
      </c>
      <c r="H32" s="13">
        <v>-200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-6600</v>
      </c>
      <c r="F33" s="13">
        <v>-2700</v>
      </c>
      <c r="G33" s="13">
        <v>-6700</v>
      </c>
      <c r="H33" s="13">
        <v>-6500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-6600</v>
      </c>
      <c r="F35" s="13">
        <v>-2700</v>
      </c>
      <c r="G35" s="13">
        <v>-6700</v>
      </c>
      <c r="H35" s="13">
        <v>-6500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>
        <v>300</v>
      </c>
      <c r="G41" s="13">
        <v>700</v>
      </c>
      <c r="H41" s="13">
        <v>2300</v>
      </c>
      <c r="I41" s="13">
        <v>18600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300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7500</v>
      </c>
      <c r="F43" s="13">
        <v>6200</v>
      </c>
      <c r="G43" s="13">
        <v>4700</v>
      </c>
      <c r="H43" s="13">
        <v>1800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800</v>
      </c>
      <c r="G44" s="13">
        <v>800</v>
      </c>
      <c r="H44" s="13">
        <v>2100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10700</v>
      </c>
      <c r="G45" s="13">
        <v>1300</v>
      </c>
      <c r="H45" s="13">
        <v>12100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14400</v>
      </c>
      <c r="F46" s="13">
        <v>23000</v>
      </c>
      <c r="G46" s="13">
        <v>7800</v>
      </c>
      <c r="H46" s="13">
        <v>20200</v>
      </c>
      <c r="I46" s="13">
        <v>20700</v>
      </c>
      <c r="J46" s="13" t="s">
        <v>92</v>
      </c>
      <c r="K46" s="13"/>
    </row>
    <row r="47" spans="2:11" x14ac:dyDescent="0.2">
      <c r="C47" s="11" t="s">
        <v>55</v>
      </c>
      <c r="D47" s="13">
        <v>19100</v>
      </c>
      <c r="E47" s="13">
        <v>18400</v>
      </c>
      <c r="F47" s="13">
        <v>17400</v>
      </c>
      <c r="G47" s="13">
        <v>16200</v>
      </c>
      <c r="H47" s="13">
        <v>17300</v>
      </c>
      <c r="I47" s="13">
        <v>18400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4700</v>
      </c>
      <c r="G48" s="13">
        <v>5200</v>
      </c>
      <c r="H48" s="13">
        <v>5600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5500</v>
      </c>
      <c r="F52" s="13">
        <v>10300</v>
      </c>
      <c r="G52" s="13">
        <v>11600</v>
      </c>
      <c r="H52" s="13">
        <v>12400</v>
      </c>
      <c r="I52" s="13">
        <v>10400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52800</v>
      </c>
      <c r="F54" s="13">
        <v>60500</v>
      </c>
      <c r="G54" s="13">
        <v>40900</v>
      </c>
      <c r="H54" s="13">
        <v>55700</v>
      </c>
      <c r="I54" s="13">
        <v>50300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1400</v>
      </c>
      <c r="G57" s="13">
        <v>1600</v>
      </c>
      <c r="H57" s="13">
        <v>1500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3400</v>
      </c>
      <c r="F58" s="13">
        <v>5500</v>
      </c>
      <c r="G58" s="13">
        <v>3100</v>
      </c>
      <c r="H58" s="13">
        <v>1200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2600</v>
      </c>
      <c r="G59" s="13">
        <v>1900</v>
      </c>
      <c r="H59" s="13">
        <v>9000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7800</v>
      </c>
      <c r="F60" s="13">
        <v>10600</v>
      </c>
      <c r="G60" s="13">
        <v>8600</v>
      </c>
      <c r="H60" s="13">
        <v>12100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800</v>
      </c>
      <c r="G61" s="13">
        <v>2100</v>
      </c>
      <c r="H61" s="13">
        <v>3000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8900</v>
      </c>
      <c r="F66" s="13">
        <v>11900</v>
      </c>
      <c r="G66" s="13">
        <v>11100</v>
      </c>
      <c r="H66" s="13">
        <v>15100</v>
      </c>
      <c r="I66" s="13">
        <v>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-30300</v>
      </c>
      <c r="F72" s="13">
        <v>-24400</v>
      </c>
      <c r="G72" s="13">
        <v>-22300</v>
      </c>
      <c r="H72" s="13">
        <v>-17000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39900</v>
      </c>
      <c r="F76" s="13">
        <v>43200</v>
      </c>
      <c r="G76" s="13">
        <v>24100</v>
      </c>
      <c r="H76" s="13">
        <v>33300</v>
      </c>
      <c r="I76" s="13">
        <v>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-6600</v>
      </c>
      <c r="F81" s="13">
        <v>-2700</v>
      </c>
      <c r="G81" s="13">
        <v>-6700</v>
      </c>
      <c r="H81" s="13">
        <v>-6500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800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-10000</v>
      </c>
      <c r="F89" s="13">
        <v>-9200</v>
      </c>
      <c r="G89" s="13">
        <v>-1900</v>
      </c>
      <c r="H89" s="13">
        <v>-12900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-1100</v>
      </c>
      <c r="H91" s="13">
        <v>-1500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6700</v>
      </c>
      <c r="F94" s="13">
        <v>-11900</v>
      </c>
      <c r="G94" s="13">
        <v>-1700</v>
      </c>
      <c r="H94" s="13">
        <v>-2300</v>
      </c>
      <c r="I94" s="13">
        <v>-20400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1800</v>
      </c>
      <c r="F100" s="13">
        <v>25300</v>
      </c>
      <c r="G100" s="13">
        <v>700</v>
      </c>
      <c r="H100" s="13">
        <v>-600</v>
      </c>
      <c r="I100" s="13">
        <v>42200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-1600</v>
      </c>
      <c r="F102" s="13">
        <v>4300</v>
      </c>
      <c r="G102" s="13">
        <v>-2900</v>
      </c>
      <c r="H102" s="13">
        <v>-15900</v>
      </c>
      <c r="I102" s="13">
        <v>18400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1014300</v>
      </c>
      <c r="E8" s="13">
        <v>901200</v>
      </c>
      <c r="F8" s="13">
        <v>803800</v>
      </c>
      <c r="G8" s="13">
        <v>826200</v>
      </c>
      <c r="H8" s="13">
        <v>744400</v>
      </c>
      <c r="I8" s="13">
        <v>577400</v>
      </c>
      <c r="J8" s="13">
        <v>561000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1014300</v>
      </c>
      <c r="E10" s="13">
        <v>901200</v>
      </c>
      <c r="F10" s="13">
        <v>803800</v>
      </c>
      <c r="G10" s="13">
        <v>826200</v>
      </c>
      <c r="H10" s="13">
        <v>744400</v>
      </c>
      <c r="I10" s="13">
        <v>577400</v>
      </c>
      <c r="J10" s="13">
        <v>561000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13700</v>
      </c>
      <c r="F14" s="13">
        <v>27200</v>
      </c>
      <c r="G14" s="13">
        <v>19400</v>
      </c>
      <c r="H14" s="13">
        <v>14000</v>
      </c>
      <c r="I14" s="13">
        <v>7000</v>
      </c>
      <c r="J14" s="13">
        <v>3700</v>
      </c>
      <c r="K14" s="13"/>
    </row>
    <row r="15" spans="1:11" x14ac:dyDescent="0.2">
      <c r="C15" s="11" t="s">
        <v>28</v>
      </c>
      <c r="D15" s="13">
        <v>46000</v>
      </c>
      <c r="E15" s="13">
        <v>40900</v>
      </c>
      <c r="F15" s="13">
        <v>45000</v>
      </c>
      <c r="G15" s="13">
        <v>46700</v>
      </c>
      <c r="H15" s="13">
        <v>0</v>
      </c>
      <c r="I15" s="13">
        <v>7100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549700</v>
      </c>
      <c r="E17" s="13">
        <v>528900</v>
      </c>
      <c r="F17" s="13">
        <v>501400</v>
      </c>
      <c r="G17" s="13">
        <v>434100</v>
      </c>
      <c r="H17" s="13">
        <v>371200</v>
      </c>
      <c r="I17" s="13">
        <v>350800</v>
      </c>
      <c r="J17" s="13">
        <v>308700</v>
      </c>
      <c r="K17" s="13"/>
    </row>
    <row r="18" spans="3:11" x14ac:dyDescent="0.2">
      <c r="C18" s="11" t="s">
        <v>30</v>
      </c>
      <c r="D18" s="13">
        <v>464700</v>
      </c>
      <c r="E18" s="13">
        <v>372300</v>
      </c>
      <c r="F18" s="13">
        <v>302400</v>
      </c>
      <c r="G18" s="13">
        <v>392100</v>
      </c>
      <c r="H18" s="13">
        <v>373200</v>
      </c>
      <c r="I18" s="13">
        <v>226600</v>
      </c>
      <c r="J18" s="13">
        <v>252200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35600</v>
      </c>
      <c r="F20" s="13">
        <v>42600</v>
      </c>
      <c r="G20" s="13">
        <v>16700</v>
      </c>
      <c r="H20" s="13">
        <v>11400</v>
      </c>
      <c r="I20" s="13">
        <v>10200</v>
      </c>
      <c r="J20" s="13">
        <v>9800</v>
      </c>
      <c r="K20" s="13"/>
    </row>
    <row r="21" spans="3:11" x14ac:dyDescent="0.2">
      <c r="C21" s="11" t="s">
        <v>33</v>
      </c>
      <c r="D21" s="13">
        <v>478600</v>
      </c>
      <c r="E21" s="13">
        <v>377700</v>
      </c>
      <c r="F21" s="13">
        <v>304700</v>
      </c>
      <c r="G21" s="13">
        <v>422100</v>
      </c>
      <c r="H21" s="13">
        <v>361700</v>
      </c>
      <c r="I21" s="13">
        <v>223600</v>
      </c>
      <c r="J21" s="13">
        <v>266300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422400</v>
      </c>
      <c r="E23" s="13">
        <v>323000</v>
      </c>
      <c r="F23" s="13">
        <v>232500</v>
      </c>
      <c r="G23" s="13">
        <v>356000</v>
      </c>
      <c r="H23" s="13">
        <v>347800</v>
      </c>
      <c r="I23" s="13">
        <v>209400</v>
      </c>
      <c r="J23" s="13">
        <v>238700</v>
      </c>
      <c r="K23" s="13"/>
    </row>
    <row r="24" spans="3:11" x14ac:dyDescent="0.2">
      <c r="C24" s="11" t="s">
        <v>36</v>
      </c>
      <c r="D24" s="13">
        <v>94300</v>
      </c>
      <c r="E24" s="13">
        <v>70600</v>
      </c>
      <c r="F24" s="13">
        <v>45000</v>
      </c>
      <c r="G24" s="13">
        <v>78500</v>
      </c>
      <c r="H24" s="13">
        <v>78000</v>
      </c>
      <c r="I24" s="13">
        <v>45400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328100</v>
      </c>
      <c r="E26" s="13">
        <v>252400</v>
      </c>
      <c r="F26" s="13">
        <v>187500</v>
      </c>
      <c r="G26" s="13">
        <v>277500</v>
      </c>
      <c r="H26" s="13">
        <v>269800</v>
      </c>
      <c r="I26" s="13">
        <v>164100</v>
      </c>
      <c r="J26" s="13">
        <v>185700</v>
      </c>
      <c r="K26" s="13"/>
    </row>
    <row r="27" spans="3:11" x14ac:dyDescent="0.2">
      <c r="C27" s="11" t="s">
        <v>38</v>
      </c>
      <c r="D27" s="13">
        <v>318200</v>
      </c>
      <c r="E27" s="13">
        <v>244600</v>
      </c>
      <c r="F27" s="13">
        <v>180800</v>
      </c>
      <c r="G27" s="13">
        <v>269100</v>
      </c>
      <c r="H27" s="13">
        <v>261300</v>
      </c>
      <c r="I27" s="13">
        <v>159300</v>
      </c>
      <c r="J27" s="13">
        <v>184300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-35600</v>
      </c>
      <c r="F32" s="13">
        <v>-42600</v>
      </c>
      <c r="G32" s="13">
        <v>-16700</v>
      </c>
      <c r="H32" s="13">
        <v>-11400</v>
      </c>
      <c r="I32" s="13">
        <v>-10200</v>
      </c>
      <c r="J32" s="13">
        <v>-9800</v>
      </c>
      <c r="K32" s="13"/>
    </row>
    <row r="33" spans="2:11" x14ac:dyDescent="0.2">
      <c r="C33" s="11" t="s">
        <v>44</v>
      </c>
      <c r="D33" s="13">
        <v>328100</v>
      </c>
      <c r="E33" s="13">
        <v>252400</v>
      </c>
      <c r="F33" s="13">
        <v>187500</v>
      </c>
      <c r="G33" s="13">
        <v>277500</v>
      </c>
      <c r="H33" s="13">
        <v>269800</v>
      </c>
      <c r="I33" s="13">
        <v>164100</v>
      </c>
      <c r="J33" s="13">
        <v>185700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328100</v>
      </c>
      <c r="E35" s="13">
        <v>252400</v>
      </c>
      <c r="F35" s="13">
        <v>187500</v>
      </c>
      <c r="G35" s="13">
        <v>277500</v>
      </c>
      <c r="H35" s="13">
        <v>269800</v>
      </c>
      <c r="I35" s="13">
        <v>164100</v>
      </c>
      <c r="J35" s="13">
        <v>185700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519900</v>
      </c>
      <c r="F41" s="13">
        <v>1003900</v>
      </c>
      <c r="G41" s="13">
        <v>646900</v>
      </c>
      <c r="H41" s="13">
        <v>2318500</v>
      </c>
      <c r="I41" s="13">
        <v>1608600</v>
      </c>
      <c r="J41" s="13">
        <v>515200</v>
      </c>
      <c r="K41" s="13"/>
    </row>
    <row r="42" spans="2:11" x14ac:dyDescent="0.2">
      <c r="C42" s="11" t="s">
        <v>50</v>
      </c>
      <c r="D42" s="13">
        <v>35300</v>
      </c>
      <c r="E42" s="13">
        <v>46900</v>
      </c>
      <c r="F42" s="13">
        <v>50400</v>
      </c>
      <c r="G42" s="13">
        <v>50600</v>
      </c>
      <c r="H42" s="13">
        <v>42500</v>
      </c>
      <c r="I42" s="13">
        <v>86700</v>
      </c>
      <c r="J42" s="13">
        <v>35000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1200</v>
      </c>
      <c r="G44" s="13">
        <v>0</v>
      </c>
      <c r="H44" s="13">
        <v>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83600</v>
      </c>
      <c r="E45" s="13">
        <v>85600</v>
      </c>
      <c r="F45" s="13">
        <v>87800</v>
      </c>
      <c r="G45" s="13">
        <v>72800</v>
      </c>
      <c r="H45" s="13">
        <v>43000</v>
      </c>
      <c r="I45" s="13">
        <v>47700</v>
      </c>
      <c r="J45" s="13">
        <v>32700</v>
      </c>
      <c r="K45" s="13"/>
    </row>
    <row r="46" spans="2:11" x14ac:dyDescent="0.2">
      <c r="C46" s="11" t="s">
        <v>54</v>
      </c>
      <c r="D46" s="13">
        <v>556400</v>
      </c>
      <c r="E46" s="13">
        <v>712000</v>
      </c>
      <c r="F46" s="13">
        <v>1176200</v>
      </c>
      <c r="G46" s="13">
        <v>783900</v>
      </c>
      <c r="H46" s="13">
        <v>2448100</v>
      </c>
      <c r="I46" s="13">
        <v>1849000</v>
      </c>
      <c r="J46" s="13">
        <v>641800</v>
      </c>
      <c r="K46" s="13"/>
    </row>
    <row r="47" spans="2:11" x14ac:dyDescent="0.2">
      <c r="C47" s="11" t="s">
        <v>55</v>
      </c>
      <c r="D47" s="13">
        <v>6142700</v>
      </c>
      <c r="E47" s="13">
        <v>6918300</v>
      </c>
      <c r="F47" s="13">
        <v>5948600</v>
      </c>
      <c r="G47" s="13">
        <v>6372700</v>
      </c>
      <c r="H47" s="13">
        <v>5716100</v>
      </c>
      <c r="I47" s="13">
        <v>3645100</v>
      </c>
      <c r="J47" s="13">
        <v>2558100</v>
      </c>
      <c r="K47" s="13"/>
    </row>
    <row r="48" spans="2:11" x14ac:dyDescent="0.2">
      <c r="C48" s="11" t="s">
        <v>56</v>
      </c>
      <c r="D48" s="13">
        <v>430800</v>
      </c>
      <c r="E48" s="13">
        <v>437100</v>
      </c>
      <c r="F48" s="13">
        <v>421200</v>
      </c>
      <c r="G48" s="13">
        <v>338500</v>
      </c>
      <c r="H48" s="13">
        <v>274700</v>
      </c>
      <c r="I48" s="13">
        <v>249900</v>
      </c>
      <c r="J48" s="13">
        <v>235900</v>
      </c>
      <c r="K48" s="13"/>
    </row>
    <row r="49" spans="3:11" x14ac:dyDescent="0.2">
      <c r="C49" s="11" t="s">
        <v>57</v>
      </c>
      <c r="D49" s="13">
        <v>972800</v>
      </c>
      <c r="E49" s="13">
        <v>961300</v>
      </c>
      <c r="F49" s="13">
        <v>995500</v>
      </c>
      <c r="G49" s="13">
        <v>784400</v>
      </c>
      <c r="H49" s="13">
        <v>478900</v>
      </c>
      <c r="I49" s="13">
        <v>388300</v>
      </c>
      <c r="J49" s="13">
        <v>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650200</v>
      </c>
      <c r="E52" s="13">
        <v>625600</v>
      </c>
      <c r="F52" s="13">
        <v>531700</v>
      </c>
      <c r="G52" s="13">
        <v>424800</v>
      </c>
      <c r="H52" s="13">
        <v>329700</v>
      </c>
      <c r="I52" s="13">
        <v>389900</v>
      </c>
      <c r="J52" s="13">
        <v>346600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28002600</v>
      </c>
      <c r="E54" s="13">
        <v>27720300</v>
      </c>
      <c r="F54" s="13">
        <v>27297300</v>
      </c>
      <c r="G54" s="13">
        <v>24008900</v>
      </c>
      <c r="H54" s="13">
        <v>20946800</v>
      </c>
      <c r="I54" s="13">
        <v>17794400</v>
      </c>
      <c r="J54" s="13">
        <v>12916000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23798400</v>
      </c>
      <c r="E57" s="13">
        <v>23461000</v>
      </c>
      <c r="F57" s="13">
        <v>23310600</v>
      </c>
      <c r="G57" s="13">
        <v>19876500</v>
      </c>
      <c r="H57" s="13">
        <v>18241200</v>
      </c>
      <c r="I57" s="13">
        <v>15232400</v>
      </c>
      <c r="J57" s="13">
        <v>10897200</v>
      </c>
      <c r="K57" s="13"/>
    </row>
    <row r="58" spans="3:11" x14ac:dyDescent="0.2">
      <c r="C58" s="11" t="s">
        <v>66</v>
      </c>
      <c r="D58" s="13">
        <v>148000</v>
      </c>
      <c r="E58" s="13">
        <v>272800</v>
      </c>
      <c r="F58" s="13">
        <v>84800</v>
      </c>
      <c r="G58" s="13">
        <v>258500</v>
      </c>
      <c r="H58" s="13">
        <v>25100</v>
      </c>
      <c r="I58" s="13">
        <v>29000</v>
      </c>
      <c r="J58" s="13">
        <v>15500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24200000</v>
      </c>
      <c r="E60" s="13">
        <v>23978400</v>
      </c>
      <c r="F60" s="13">
        <v>23650700</v>
      </c>
      <c r="G60" s="13">
        <v>20370700</v>
      </c>
      <c r="H60" s="13">
        <v>18435100</v>
      </c>
      <c r="I60" s="13">
        <v>15416200</v>
      </c>
      <c r="J60" s="13">
        <v>11042200</v>
      </c>
      <c r="K60" s="13"/>
    </row>
    <row r="61" spans="3:11" x14ac:dyDescent="0.2">
      <c r="C61" s="11" t="s">
        <v>69</v>
      </c>
      <c r="D61" s="13">
        <v>148700</v>
      </c>
      <c r="E61" s="13">
        <v>299300</v>
      </c>
      <c r="F61" s="13">
        <v>369000</v>
      </c>
      <c r="G61" s="13">
        <v>916400</v>
      </c>
      <c r="H61" s="13">
        <v>278400</v>
      </c>
      <c r="I61" s="13">
        <v>360100</v>
      </c>
      <c r="J61" s="13">
        <v>234700</v>
      </c>
      <c r="K61" s="13"/>
    </row>
    <row r="62" spans="3:11" x14ac:dyDescent="0.2">
      <c r="C62" s="11" t="s">
        <v>70</v>
      </c>
      <c r="D62" s="13">
        <v>15100</v>
      </c>
      <c r="E62" s="13">
        <v>10400</v>
      </c>
      <c r="F62" s="13">
        <v>16100</v>
      </c>
      <c r="G62" s="13">
        <v>21200</v>
      </c>
      <c r="H62" s="13">
        <v>11000</v>
      </c>
      <c r="I62" s="13">
        <v>10600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24363900</v>
      </c>
      <c r="E66" s="13">
        <v>24288100</v>
      </c>
      <c r="F66" s="13">
        <v>24035700</v>
      </c>
      <c r="G66" s="13">
        <v>21308200</v>
      </c>
      <c r="H66" s="13">
        <v>18724500</v>
      </c>
      <c r="I66" s="13">
        <v>15786800</v>
      </c>
      <c r="J66" s="13">
        <v>11280300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88300</v>
      </c>
      <c r="F70" s="13">
        <v>88300</v>
      </c>
      <c r="G70" s="13">
        <v>96400</v>
      </c>
      <c r="H70" s="13">
        <v>96400</v>
      </c>
      <c r="I70" s="13">
        <v>96400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914300</v>
      </c>
      <c r="E72" s="13">
        <v>714100</v>
      </c>
      <c r="F72" s="13">
        <v>581200</v>
      </c>
      <c r="G72" s="13">
        <v>508800</v>
      </c>
      <c r="H72" s="13">
        <v>330700</v>
      </c>
      <c r="I72" s="13">
        <v>136900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3638700</v>
      </c>
      <c r="E76" s="13">
        <v>3343900</v>
      </c>
      <c r="F76" s="13">
        <v>3173300</v>
      </c>
      <c r="G76" s="13">
        <v>2604300</v>
      </c>
      <c r="H76" s="13">
        <v>2125800</v>
      </c>
      <c r="I76" s="13">
        <v>1911100</v>
      </c>
      <c r="J76" s="13">
        <v>1635700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328100</v>
      </c>
      <c r="E81" s="13">
        <v>252400</v>
      </c>
      <c r="F81" s="13">
        <v>187500</v>
      </c>
      <c r="G81" s="13">
        <v>277500</v>
      </c>
      <c r="H81" s="13">
        <v>269800</v>
      </c>
      <c r="I81" s="13">
        <v>164100</v>
      </c>
      <c r="J81" s="13">
        <v>185700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26300</v>
      </c>
      <c r="F83" s="13">
        <v>29800</v>
      </c>
      <c r="G83" s="13">
        <v>39900</v>
      </c>
      <c r="H83" s="13">
        <v>-6100</v>
      </c>
      <c r="I83" s="13">
        <v>-12800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384000</v>
      </c>
      <c r="E89" s="13">
        <v>349700</v>
      </c>
      <c r="F89" s="13">
        <v>294000</v>
      </c>
      <c r="G89" s="13">
        <v>607300</v>
      </c>
      <c r="H89" s="13">
        <v>359300</v>
      </c>
      <c r="I89" s="13">
        <v>158700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-47000</v>
      </c>
      <c r="F91" s="13">
        <v>-72500</v>
      </c>
      <c r="G91" s="13">
        <v>-42700</v>
      </c>
      <c r="H91" s="13">
        <v>-26500</v>
      </c>
      <c r="I91" s="13">
        <v>-18500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-991000</v>
      </c>
      <c r="F94" s="13">
        <v>-163300</v>
      </c>
      <c r="G94" s="13">
        <v>-2020200</v>
      </c>
      <c r="H94" s="13">
        <v>-1806400</v>
      </c>
      <c r="I94" s="13">
        <v>-1580600</v>
      </c>
      <c r="J94" s="13">
        <v>163200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112300</v>
      </c>
      <c r="F96" s="13">
        <v>105100</v>
      </c>
      <c r="G96" s="13">
        <v>86900</v>
      </c>
      <c r="H96" s="13">
        <v>66900</v>
      </c>
      <c r="I96" s="13">
        <v>58900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-541600</v>
      </c>
      <c r="E100" s="13">
        <v>157300</v>
      </c>
      <c r="F100" s="13">
        <v>226300</v>
      </c>
      <c r="G100" s="13">
        <v>-258800</v>
      </c>
      <c r="H100" s="13">
        <v>2157000</v>
      </c>
      <c r="I100" s="13">
        <v>2515300</v>
      </c>
      <c r="J100" s="13">
        <v>-129200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-124100</v>
      </c>
      <c r="E102" s="13">
        <v>-484000</v>
      </c>
      <c r="F102" s="13">
        <v>357000</v>
      </c>
      <c r="G102" s="13">
        <v>-1671700</v>
      </c>
      <c r="H102" s="13">
        <v>709900</v>
      </c>
      <c r="I102" s="13">
        <v>1093400</v>
      </c>
      <c r="J102" s="13">
        <v>187900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9088900</v>
      </c>
      <c r="E8" s="13">
        <v>6369200</v>
      </c>
      <c r="F8" s="13">
        <v>5727900</v>
      </c>
      <c r="G8" s="13">
        <v>5821300</v>
      </c>
      <c r="H8" s="13">
        <v>6570000</v>
      </c>
      <c r="I8" s="13">
        <v>6540700</v>
      </c>
      <c r="J8" s="13">
        <v>5513400</v>
      </c>
      <c r="K8" s="13"/>
    </row>
    <row r="9" spans="1:11" x14ac:dyDescent="0.2">
      <c r="C9" s="11" t="s">
        <v>22</v>
      </c>
      <c r="D9" s="13">
        <v>2336500</v>
      </c>
      <c r="E9" s="13">
        <v>1813900</v>
      </c>
      <c r="F9" s="13">
        <v>1886800</v>
      </c>
      <c r="G9" s="13">
        <v>1789000</v>
      </c>
      <c r="H9" s="13">
        <v>1635400</v>
      </c>
      <c r="I9" s="13">
        <v>1667300</v>
      </c>
      <c r="J9" s="13">
        <v>1423000</v>
      </c>
      <c r="K9" s="13"/>
    </row>
    <row r="10" spans="1:11" x14ac:dyDescent="0.2">
      <c r="C10" s="11" t="s">
        <v>23</v>
      </c>
      <c r="D10" s="13">
        <v>6752400</v>
      </c>
      <c r="E10" s="13">
        <v>4555300</v>
      </c>
      <c r="F10" s="13">
        <v>3841100</v>
      </c>
      <c r="G10" s="13">
        <v>4032300</v>
      </c>
      <c r="H10" s="13">
        <v>4934600</v>
      </c>
      <c r="I10" s="13">
        <v>4873400</v>
      </c>
      <c r="J10" s="13">
        <v>4090500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2139300</v>
      </c>
      <c r="E12" s="13">
        <v>1843900</v>
      </c>
      <c r="F12" s="13">
        <v>1801700</v>
      </c>
      <c r="G12" s="13">
        <v>1784800</v>
      </c>
      <c r="H12" s="13">
        <v>1852600</v>
      </c>
      <c r="I12" s="13">
        <v>1919300</v>
      </c>
      <c r="J12" s="13">
        <v>1427400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-492800</v>
      </c>
      <c r="F14" s="13">
        <v>-28700</v>
      </c>
      <c r="G14" s="13">
        <v>17100</v>
      </c>
      <c r="H14" s="13">
        <v>34100</v>
      </c>
      <c r="I14" s="13">
        <v>79500</v>
      </c>
      <c r="J14" s="13">
        <v>48300</v>
      </c>
      <c r="K14" s="13"/>
    </row>
    <row r="15" spans="1:11" x14ac:dyDescent="0.2">
      <c r="C15" s="11" t="s">
        <v>28</v>
      </c>
      <c r="D15" s="13">
        <v>736200</v>
      </c>
      <c r="E15" s="13">
        <v>663600</v>
      </c>
      <c r="F15" s="13">
        <v>763800</v>
      </c>
      <c r="G15" s="13">
        <v>576000</v>
      </c>
      <c r="H15" s="13">
        <v>317300</v>
      </c>
      <c r="I15" s="13">
        <v>374300</v>
      </c>
      <c r="J15" s="13">
        <v>301900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6755900</v>
      </c>
      <c r="E17" s="13">
        <v>5491300</v>
      </c>
      <c r="F17" s="13">
        <v>5089000</v>
      </c>
      <c r="G17" s="13">
        <v>5181100</v>
      </c>
      <c r="H17" s="13">
        <v>5075600</v>
      </c>
      <c r="I17" s="13">
        <v>5273400</v>
      </c>
      <c r="J17" s="13">
        <v>4266600</v>
      </c>
      <c r="K17" s="13"/>
    </row>
    <row r="18" spans="3:11" x14ac:dyDescent="0.2">
      <c r="C18" s="11" t="s">
        <v>30</v>
      </c>
      <c r="D18" s="13">
        <v>2333000</v>
      </c>
      <c r="E18" s="13">
        <v>877900</v>
      </c>
      <c r="F18" s="13">
        <v>638900</v>
      </c>
      <c r="G18" s="13">
        <v>640200</v>
      </c>
      <c r="H18" s="13">
        <v>1494400</v>
      </c>
      <c r="I18" s="13">
        <v>1267300</v>
      </c>
      <c r="J18" s="13">
        <v>1246800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30000</v>
      </c>
      <c r="F20" s="13">
        <v>54200</v>
      </c>
      <c r="G20" s="13">
        <v>12800</v>
      </c>
      <c r="H20" s="13">
        <v>26200</v>
      </c>
      <c r="I20" s="13">
        <v>45300</v>
      </c>
      <c r="J20" s="13">
        <v>71800</v>
      </c>
      <c r="K20" s="13"/>
    </row>
    <row r="21" spans="3:11" x14ac:dyDescent="0.2">
      <c r="C21" s="11" t="s">
        <v>33</v>
      </c>
      <c r="D21" s="13">
        <v>3014000</v>
      </c>
      <c r="E21" s="13">
        <v>1511500</v>
      </c>
      <c r="F21" s="13">
        <v>1348500</v>
      </c>
      <c r="G21" s="13">
        <v>1203400</v>
      </c>
      <c r="H21" s="13">
        <v>1785500</v>
      </c>
      <c r="I21" s="13">
        <v>1596300</v>
      </c>
      <c r="J21" s="13">
        <v>1476800</v>
      </c>
      <c r="K21" s="13"/>
    </row>
    <row r="22" spans="3:11" x14ac:dyDescent="0.2">
      <c r="C22" s="11" t="s">
        <v>34</v>
      </c>
      <c r="D22" s="13">
        <v>150300</v>
      </c>
      <c r="E22" s="13">
        <v>166700</v>
      </c>
      <c r="F22" s="13">
        <v>159200</v>
      </c>
      <c r="G22" s="13">
        <v>76900</v>
      </c>
      <c r="H22" s="13">
        <v>51200</v>
      </c>
      <c r="I22" s="13">
        <v>83200</v>
      </c>
      <c r="J22" s="13">
        <v>67300</v>
      </c>
      <c r="K22" s="13"/>
    </row>
    <row r="23" spans="3:11" x14ac:dyDescent="0.2">
      <c r="C23" s="11" t="s">
        <v>35</v>
      </c>
      <c r="D23" s="13">
        <v>2139300</v>
      </c>
      <c r="E23" s="13">
        <v>1204100</v>
      </c>
      <c r="F23" s="13">
        <v>487500</v>
      </c>
      <c r="G23" s="13">
        <v>546100</v>
      </c>
      <c r="H23" s="13">
        <v>1393200</v>
      </c>
      <c r="I23" s="13">
        <v>1076500</v>
      </c>
      <c r="J23" s="13">
        <v>1078400</v>
      </c>
      <c r="K23" s="13"/>
    </row>
    <row r="24" spans="3:11" x14ac:dyDescent="0.2">
      <c r="C24" s="11" t="s">
        <v>36</v>
      </c>
      <c r="D24" s="13">
        <v>310000</v>
      </c>
      <c r="E24" s="13">
        <v>101500</v>
      </c>
      <c r="F24" s="13">
        <v>108300</v>
      </c>
      <c r="G24" s="13">
        <v>97300</v>
      </c>
      <c r="H24" s="13">
        <v>193300</v>
      </c>
      <c r="I24" s="13">
        <v>145600</v>
      </c>
      <c r="J24" s="13">
        <v>163800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1829300</v>
      </c>
      <c r="E26" s="13">
        <v>1102600</v>
      </c>
      <c r="F26" s="13">
        <v>379100</v>
      </c>
      <c r="G26" s="13">
        <v>448900</v>
      </c>
      <c r="H26" s="13">
        <v>1199800</v>
      </c>
      <c r="I26" s="13">
        <v>930900</v>
      </c>
      <c r="J26" s="13">
        <v>914600</v>
      </c>
      <c r="K26" s="13"/>
    </row>
    <row r="27" spans="3:11" x14ac:dyDescent="0.2">
      <c r="C27" s="11" t="s">
        <v>38</v>
      </c>
      <c r="D27" s="13">
        <v>1829300</v>
      </c>
      <c r="E27" s="13">
        <v>1102600</v>
      </c>
      <c r="F27" s="13">
        <v>379100</v>
      </c>
      <c r="G27" s="13">
        <v>446700</v>
      </c>
      <c r="H27" s="13">
        <v>1203200</v>
      </c>
      <c r="I27" s="13">
        <v>895400</v>
      </c>
      <c r="J27" s="13">
        <v>888800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3400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-30000</v>
      </c>
      <c r="F32" s="13">
        <v>-54200</v>
      </c>
      <c r="G32" s="13">
        <v>-12800</v>
      </c>
      <c r="H32" s="13">
        <v>-26200</v>
      </c>
      <c r="I32" s="13">
        <v>-45300</v>
      </c>
      <c r="J32" s="13">
        <v>-71800</v>
      </c>
      <c r="K32" s="13"/>
    </row>
    <row r="33" spans="2:11" x14ac:dyDescent="0.2">
      <c r="C33" s="11" t="s">
        <v>44</v>
      </c>
      <c r="D33" s="13">
        <v>1829300</v>
      </c>
      <c r="E33" s="13">
        <v>1102600</v>
      </c>
      <c r="F33" s="13">
        <v>379100</v>
      </c>
      <c r="G33" s="13">
        <v>446700</v>
      </c>
      <c r="H33" s="13">
        <v>1203200</v>
      </c>
      <c r="I33" s="13">
        <v>895400</v>
      </c>
      <c r="J33" s="13">
        <v>888800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1829300</v>
      </c>
      <c r="E35" s="13">
        <v>1102600</v>
      </c>
      <c r="F35" s="13">
        <v>379100</v>
      </c>
      <c r="G35" s="13">
        <v>446700</v>
      </c>
      <c r="H35" s="13">
        <v>1203200</v>
      </c>
      <c r="I35" s="13">
        <v>895400</v>
      </c>
      <c r="J35" s="13">
        <v>888800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2642900</v>
      </c>
      <c r="E41" s="13">
        <v>1628500</v>
      </c>
      <c r="F41" s="13">
        <v>951700</v>
      </c>
      <c r="G41" s="13">
        <v>960800</v>
      </c>
      <c r="H41" s="13">
        <v>1436400</v>
      </c>
      <c r="I41" s="13">
        <v>1634300</v>
      </c>
      <c r="J41" s="13">
        <v>1451000</v>
      </c>
      <c r="K41" s="13"/>
    </row>
    <row r="42" spans="2:11" x14ac:dyDescent="0.2">
      <c r="C42" s="11" t="s">
        <v>50</v>
      </c>
      <c r="D42" s="13">
        <v>131500</v>
      </c>
      <c r="E42" s="13">
        <v>102500</v>
      </c>
      <c r="F42" s="13">
        <v>68500</v>
      </c>
      <c r="G42" s="13">
        <v>50200</v>
      </c>
      <c r="H42" s="13">
        <v>55700</v>
      </c>
      <c r="I42" s="13">
        <v>36700</v>
      </c>
      <c r="J42" s="13">
        <v>28100</v>
      </c>
      <c r="K42" s="13"/>
    </row>
    <row r="43" spans="2:11" x14ac:dyDescent="0.2">
      <c r="C43" s="11" t="s">
        <v>51</v>
      </c>
      <c r="D43" s="13">
        <v>2099300</v>
      </c>
      <c r="E43" s="13">
        <v>1458700</v>
      </c>
      <c r="F43" s="13">
        <v>1260100</v>
      </c>
      <c r="G43" s="13">
        <v>1060200</v>
      </c>
      <c r="H43" s="13">
        <v>1289700</v>
      </c>
      <c r="I43" s="13">
        <v>1148600</v>
      </c>
      <c r="J43" s="13">
        <v>987500</v>
      </c>
      <c r="K43" s="13"/>
    </row>
    <row r="44" spans="2:11" x14ac:dyDescent="0.2">
      <c r="C44" s="11" t="s">
        <v>52</v>
      </c>
      <c r="D44" s="13">
        <v>1756500</v>
      </c>
      <c r="E44" s="13">
        <v>1355200</v>
      </c>
      <c r="F44" s="13">
        <v>1139600</v>
      </c>
      <c r="G44" s="13">
        <v>969300</v>
      </c>
      <c r="H44" s="13">
        <v>998500</v>
      </c>
      <c r="I44" s="13">
        <v>1044600</v>
      </c>
      <c r="J44" s="13">
        <v>875300</v>
      </c>
      <c r="K44" s="13"/>
    </row>
    <row r="45" spans="2:11" x14ac:dyDescent="0.2">
      <c r="C45" s="11" t="s">
        <v>53</v>
      </c>
      <c r="D45" s="13">
        <v>254800</v>
      </c>
      <c r="E45" s="13">
        <v>232900</v>
      </c>
      <c r="F45" s="13">
        <v>224400</v>
      </c>
      <c r="G45" s="13">
        <v>340900</v>
      </c>
      <c r="H45" s="13">
        <v>261600</v>
      </c>
      <c r="I45" s="13">
        <v>346200</v>
      </c>
      <c r="J45" s="13">
        <v>211000</v>
      </c>
      <c r="K45" s="13"/>
    </row>
    <row r="46" spans="2:11" x14ac:dyDescent="0.2">
      <c r="C46" s="11" t="s">
        <v>54</v>
      </c>
      <c r="D46" s="13">
        <v>7108100</v>
      </c>
      <c r="E46" s="13">
        <v>4957000</v>
      </c>
      <c r="F46" s="13">
        <v>3806800</v>
      </c>
      <c r="G46" s="13">
        <v>3531000</v>
      </c>
      <c r="H46" s="13">
        <v>4219300</v>
      </c>
      <c r="I46" s="13">
        <v>4381700</v>
      </c>
      <c r="J46" s="13">
        <v>3697700</v>
      </c>
      <c r="K46" s="13"/>
    </row>
    <row r="47" spans="2:11" x14ac:dyDescent="0.2">
      <c r="C47" s="11" t="s">
        <v>55</v>
      </c>
      <c r="D47" s="13">
        <v>193700</v>
      </c>
      <c r="E47" s="13">
        <v>149100</v>
      </c>
      <c r="F47" s="13">
        <v>141500</v>
      </c>
      <c r="G47" s="13">
        <v>143200</v>
      </c>
      <c r="H47" s="13">
        <v>147800</v>
      </c>
      <c r="I47" s="13">
        <v>122300</v>
      </c>
      <c r="J47" s="13">
        <v>123400</v>
      </c>
      <c r="K47" s="13"/>
    </row>
    <row r="48" spans="2:11" x14ac:dyDescent="0.2">
      <c r="C48" s="11" t="s">
        <v>56</v>
      </c>
      <c r="D48" s="13">
        <v>2248400</v>
      </c>
      <c r="E48" s="13">
        <v>1815900</v>
      </c>
      <c r="F48" s="13">
        <v>1763000</v>
      </c>
      <c r="G48" s="13">
        <v>1532500</v>
      </c>
      <c r="H48" s="13">
        <v>1450000</v>
      </c>
      <c r="I48" s="13">
        <v>1266100</v>
      </c>
      <c r="J48" s="13">
        <v>942700</v>
      </c>
      <c r="K48" s="13"/>
    </row>
    <row r="49" spans="3:11" x14ac:dyDescent="0.2">
      <c r="C49" s="11" t="s">
        <v>57</v>
      </c>
      <c r="D49" s="13">
        <v>10024700</v>
      </c>
      <c r="E49" s="13">
        <v>9880900</v>
      </c>
      <c r="F49" s="13">
        <v>10485200</v>
      </c>
      <c r="G49" s="13">
        <v>10853900</v>
      </c>
      <c r="H49" s="13">
        <v>9475700</v>
      </c>
      <c r="I49" s="13">
        <v>9708900</v>
      </c>
      <c r="J49" s="13">
        <v>6644600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71400</v>
      </c>
      <c r="F52" s="13">
        <v>71800</v>
      </c>
      <c r="G52" s="13">
        <v>89800</v>
      </c>
      <c r="H52" s="13">
        <v>80700</v>
      </c>
      <c r="I52" s="13">
        <v>73400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21319700</v>
      </c>
      <c r="E54" s="13">
        <v>17959400</v>
      </c>
      <c r="F54" s="13">
        <v>17175900</v>
      </c>
      <c r="G54" s="13">
        <v>16958400</v>
      </c>
      <c r="H54" s="13">
        <v>16160600</v>
      </c>
      <c r="I54" s="13">
        <v>16292400</v>
      </c>
      <c r="J54" s="13">
        <v>12435200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1055500</v>
      </c>
      <c r="E57" s="13">
        <v>860300</v>
      </c>
      <c r="F57" s="13">
        <v>647700</v>
      </c>
      <c r="G57" s="13">
        <v>665800</v>
      </c>
      <c r="H57" s="13">
        <v>769900</v>
      </c>
      <c r="I57" s="13">
        <v>732700</v>
      </c>
      <c r="J57" s="13">
        <v>564500</v>
      </c>
      <c r="K57" s="13"/>
    </row>
    <row r="58" spans="3:11" x14ac:dyDescent="0.2">
      <c r="C58" s="11" t="s">
        <v>66</v>
      </c>
      <c r="D58" s="13">
        <v>72800</v>
      </c>
      <c r="E58" s="13">
        <v>65200</v>
      </c>
      <c r="F58" s="13">
        <v>46400</v>
      </c>
      <c r="G58" s="13">
        <v>280000</v>
      </c>
      <c r="H58" s="13">
        <v>64800</v>
      </c>
      <c r="I58" s="13">
        <v>527200</v>
      </c>
      <c r="J58" s="13">
        <v>343400</v>
      </c>
      <c r="K58" s="13"/>
    </row>
    <row r="59" spans="3:11" x14ac:dyDescent="0.2">
      <c r="C59" s="11" t="s">
        <v>67</v>
      </c>
      <c r="D59" s="13">
        <v>649300</v>
      </c>
      <c r="E59" s="13">
        <v>641900</v>
      </c>
      <c r="F59" s="13">
        <v>548200</v>
      </c>
      <c r="G59" s="13">
        <v>814400</v>
      </c>
      <c r="H59" s="13">
        <v>609600</v>
      </c>
      <c r="I59" s="13">
        <v>533300</v>
      </c>
      <c r="J59" s="13">
        <v>377100</v>
      </c>
      <c r="K59" s="13"/>
    </row>
    <row r="60" spans="3:11" x14ac:dyDescent="0.2">
      <c r="C60" s="11" t="s">
        <v>68</v>
      </c>
      <c r="D60" s="13">
        <v>5167300</v>
      </c>
      <c r="E60" s="13">
        <v>3653600</v>
      </c>
      <c r="F60" s="13">
        <v>2891600</v>
      </c>
      <c r="G60" s="13">
        <v>3325900</v>
      </c>
      <c r="H60" s="13">
        <v>3211600</v>
      </c>
      <c r="I60" s="13">
        <v>3442200</v>
      </c>
      <c r="J60" s="13">
        <v>2686600</v>
      </c>
      <c r="K60" s="13"/>
    </row>
    <row r="61" spans="3:11" x14ac:dyDescent="0.2">
      <c r="C61" s="11" t="s">
        <v>69</v>
      </c>
      <c r="D61" s="13">
        <v>2563100</v>
      </c>
      <c r="E61" s="13">
        <v>3067600</v>
      </c>
      <c r="F61" s="13">
        <v>3311600</v>
      </c>
      <c r="G61" s="13">
        <v>2819300</v>
      </c>
      <c r="H61" s="13">
        <v>2351900</v>
      </c>
      <c r="I61" s="13">
        <v>2833000</v>
      </c>
      <c r="J61" s="13">
        <v>1094200</v>
      </c>
      <c r="K61" s="13"/>
    </row>
    <row r="62" spans="3:11" x14ac:dyDescent="0.2">
      <c r="C62" s="11" t="s">
        <v>70</v>
      </c>
      <c r="D62" s="13">
        <v>515400</v>
      </c>
      <c r="E62" s="13">
        <v>524900</v>
      </c>
      <c r="F62" s="13">
        <v>485200</v>
      </c>
      <c r="G62" s="13">
        <v>550400</v>
      </c>
      <c r="H62" s="13">
        <v>484500</v>
      </c>
      <c r="I62" s="13">
        <v>424500</v>
      </c>
      <c r="J62" s="13">
        <v>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8560500</v>
      </c>
      <c r="E66" s="13">
        <v>7576400</v>
      </c>
      <c r="F66" s="13">
        <v>7255400</v>
      </c>
      <c r="G66" s="13">
        <v>7271600</v>
      </c>
      <c r="H66" s="13">
        <v>6623500</v>
      </c>
      <c r="I66" s="13">
        <v>7396900</v>
      </c>
      <c r="J66" s="13">
        <v>4569600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10190200</v>
      </c>
      <c r="E72" s="13">
        <v>7656100</v>
      </c>
      <c r="F72" s="13">
        <v>7270900</v>
      </c>
      <c r="G72" s="13">
        <v>6887900</v>
      </c>
      <c r="H72" s="13">
        <v>7158000</v>
      </c>
      <c r="I72" s="13">
        <v>6682600</v>
      </c>
      <c r="J72" s="13">
        <v>5570600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12759200</v>
      </c>
      <c r="E76" s="13">
        <v>10383100</v>
      </c>
      <c r="F76" s="13">
        <v>9920400</v>
      </c>
      <c r="G76" s="13">
        <v>9686900</v>
      </c>
      <c r="H76" s="13">
        <v>9537100</v>
      </c>
      <c r="I76" s="13">
        <v>8894200</v>
      </c>
      <c r="J76" s="13">
        <v>7899200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1829300</v>
      </c>
      <c r="E81" s="13">
        <v>1102600</v>
      </c>
      <c r="F81" s="13">
        <v>379100</v>
      </c>
      <c r="G81" s="13">
        <v>446700</v>
      </c>
      <c r="H81" s="13">
        <v>1203200</v>
      </c>
      <c r="I81" s="13">
        <v>895400</v>
      </c>
      <c r="J81" s="13">
        <v>888800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180100</v>
      </c>
      <c r="F83" s="13">
        <v>174600</v>
      </c>
      <c r="G83" s="13">
        <v>158200</v>
      </c>
      <c r="H83" s="13">
        <v>153500</v>
      </c>
      <c r="I83" s="13">
        <v>170000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2689900</v>
      </c>
      <c r="E89" s="13">
        <v>1285800</v>
      </c>
      <c r="F89" s="13">
        <v>841200</v>
      </c>
      <c r="G89" s="13">
        <v>1195900</v>
      </c>
      <c r="H89" s="13">
        <v>1766200</v>
      </c>
      <c r="I89" s="13">
        <v>1322300</v>
      </c>
      <c r="J89" s="13">
        <v>989800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-329900</v>
      </c>
      <c r="E91" s="13">
        <v>-242300</v>
      </c>
      <c r="F91" s="13">
        <v>-263100</v>
      </c>
      <c r="G91" s="13">
        <v>-269300</v>
      </c>
      <c r="H91" s="13">
        <v>-320700</v>
      </c>
      <c r="I91" s="13">
        <v>-313100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-456700</v>
      </c>
      <c r="E94" s="13">
        <v>292000</v>
      </c>
      <c r="F94" s="13">
        <v>-486300</v>
      </c>
      <c r="G94" s="13">
        <v>-1688600</v>
      </c>
      <c r="H94" s="13">
        <v>-553800</v>
      </c>
      <c r="I94" s="13">
        <v>-2725400</v>
      </c>
      <c r="J94" s="13">
        <v>-263700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310000</v>
      </c>
      <c r="E96" s="13">
        <v>268100</v>
      </c>
      <c r="F96" s="13">
        <v>278500</v>
      </c>
      <c r="G96" s="13">
        <v>264000</v>
      </c>
      <c r="H96" s="13">
        <v>272900</v>
      </c>
      <c r="I96" s="13">
        <v>287500</v>
      </c>
      <c r="J96" s="13">
        <v>255900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-1425400</v>
      </c>
      <c r="E100" s="13">
        <v>-846900</v>
      </c>
      <c r="F100" s="13">
        <v>-340400</v>
      </c>
      <c r="G100" s="13">
        <v>74800</v>
      </c>
      <c r="H100" s="13">
        <v>-1272600</v>
      </c>
      <c r="I100" s="13">
        <v>1439800</v>
      </c>
      <c r="J100" s="13">
        <v>-678900</v>
      </c>
      <c r="K100" s="13"/>
    </row>
    <row r="101" spans="3:11" x14ac:dyDescent="0.2">
      <c r="C101" s="11" t="s">
        <v>19</v>
      </c>
      <c r="D101" s="13">
        <v>-11700</v>
      </c>
      <c r="E101" s="13">
        <v>6200</v>
      </c>
      <c r="F101" s="13">
        <v>12200</v>
      </c>
      <c r="G101" s="13">
        <v>6400</v>
      </c>
      <c r="H101" s="13">
        <v>-8000</v>
      </c>
      <c r="I101" s="13">
        <v>-18300</v>
      </c>
      <c r="J101" s="13">
        <v>10100</v>
      </c>
      <c r="K101" s="13"/>
    </row>
    <row r="102" spans="3:11" x14ac:dyDescent="0.2">
      <c r="C102" s="11" t="s">
        <v>20</v>
      </c>
      <c r="D102" s="13">
        <v>796100</v>
      </c>
      <c r="E102" s="13">
        <v>737100</v>
      </c>
      <c r="F102" s="13">
        <v>26500</v>
      </c>
      <c r="G102" s="13">
        <v>-411500</v>
      </c>
      <c r="H102" s="13">
        <v>-68200</v>
      </c>
      <c r="I102" s="13">
        <v>18300</v>
      </c>
      <c r="J102" s="13">
        <v>57200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81400</v>
      </c>
      <c r="E8" s="13">
        <v>91600</v>
      </c>
      <c r="F8" s="13">
        <v>85600</v>
      </c>
      <c r="G8" s="13">
        <v>71500</v>
      </c>
      <c r="H8" s="13">
        <v>73800</v>
      </c>
      <c r="I8" s="13">
        <v>89600</v>
      </c>
      <c r="J8" s="13">
        <v>158400</v>
      </c>
      <c r="K8" s="13"/>
    </row>
    <row r="9" spans="1:11" x14ac:dyDescent="0.2">
      <c r="C9" s="11" t="s">
        <v>22</v>
      </c>
      <c r="D9" s="13">
        <v>38800</v>
      </c>
      <c r="E9" s="13">
        <v>47300</v>
      </c>
      <c r="F9" s="13">
        <v>43600</v>
      </c>
      <c r="G9" s="13">
        <v>38900</v>
      </c>
      <c r="H9" s="13">
        <v>52000</v>
      </c>
      <c r="I9" s="13">
        <v>61300</v>
      </c>
      <c r="J9" s="13">
        <v>93500</v>
      </c>
      <c r="K9" s="13"/>
    </row>
    <row r="10" spans="1:11" x14ac:dyDescent="0.2">
      <c r="C10" s="11" t="s">
        <v>23</v>
      </c>
      <c r="D10" s="13">
        <v>42700</v>
      </c>
      <c r="E10" s="13">
        <v>44400</v>
      </c>
      <c r="F10" s="13">
        <v>42000</v>
      </c>
      <c r="G10" s="13">
        <v>32500</v>
      </c>
      <c r="H10" s="13">
        <v>21800</v>
      </c>
      <c r="I10" s="13">
        <v>28300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6200</v>
      </c>
      <c r="F12" s="13">
        <v>6500</v>
      </c>
      <c r="G12" s="13">
        <v>8400</v>
      </c>
      <c r="H12" s="13">
        <v>13700</v>
      </c>
      <c r="I12" s="13">
        <v>26400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-1200</v>
      </c>
      <c r="F14" s="13">
        <v>2500</v>
      </c>
      <c r="G14" s="13">
        <v>12700</v>
      </c>
      <c r="H14" s="13">
        <v>12300</v>
      </c>
      <c r="I14" s="13">
        <v>-5300</v>
      </c>
      <c r="J14" s="13">
        <v>-300</v>
      </c>
      <c r="K14" s="13"/>
    </row>
    <row r="15" spans="1:11" x14ac:dyDescent="0.2">
      <c r="C15" s="11" t="s">
        <v>28</v>
      </c>
      <c r="D15" s="13">
        <v>2800</v>
      </c>
      <c r="E15" s="13">
        <v>2300</v>
      </c>
      <c r="F15" s="13">
        <v>1100</v>
      </c>
      <c r="G15" s="13">
        <v>1100</v>
      </c>
      <c r="H15" s="13">
        <v>2200</v>
      </c>
      <c r="I15" s="13">
        <v>2300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88000</v>
      </c>
      <c r="F17" s="13">
        <v>79900</v>
      </c>
      <c r="G17" s="13">
        <v>75400</v>
      </c>
      <c r="H17" s="13">
        <v>106400</v>
      </c>
      <c r="I17" s="13">
        <v>157700</v>
      </c>
      <c r="J17" s="13">
        <v>151300</v>
      </c>
      <c r="K17" s="13"/>
    </row>
    <row r="18" spans="3:11" x14ac:dyDescent="0.2">
      <c r="C18" s="11" t="s">
        <v>30</v>
      </c>
      <c r="D18" s="13">
        <v>2700</v>
      </c>
      <c r="E18" s="13">
        <v>3700</v>
      </c>
      <c r="F18" s="13">
        <v>5600</v>
      </c>
      <c r="G18" s="13">
        <v>-3900</v>
      </c>
      <c r="H18" s="13">
        <v>-32500</v>
      </c>
      <c r="I18" s="13">
        <v>-68100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200</v>
      </c>
      <c r="G20" s="13">
        <v>2600</v>
      </c>
      <c r="H20" s="13">
        <v>800</v>
      </c>
      <c r="I20" s="13">
        <v>200</v>
      </c>
      <c r="J20" s="13">
        <v>1900</v>
      </c>
      <c r="K20" s="13"/>
    </row>
    <row r="21" spans="3:11" x14ac:dyDescent="0.2">
      <c r="C21" s="11" t="s">
        <v>33</v>
      </c>
      <c r="D21" s="13">
        <v>6000</v>
      </c>
      <c r="E21" s="13">
        <v>5800</v>
      </c>
      <c r="F21" s="13">
        <v>6600</v>
      </c>
      <c r="G21" s="13">
        <v>-5400</v>
      </c>
      <c r="H21" s="13">
        <v>-31200</v>
      </c>
      <c r="I21" s="13">
        <v>-66000</v>
      </c>
      <c r="J21" s="13">
        <v>8200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400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7800</v>
      </c>
      <c r="E23" s="13">
        <v>4600</v>
      </c>
      <c r="F23" s="13">
        <v>2900</v>
      </c>
      <c r="G23" s="13">
        <v>-19700</v>
      </c>
      <c r="H23" s="13">
        <v>-45800</v>
      </c>
      <c r="I23" s="13">
        <v>-63200</v>
      </c>
      <c r="J23" s="13">
        <v>5300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4600</v>
      </c>
      <c r="F26" s="13">
        <v>2800</v>
      </c>
      <c r="G26" s="13">
        <v>-19900</v>
      </c>
      <c r="H26" s="13">
        <v>-46000</v>
      </c>
      <c r="I26" s="13">
        <v>-63400</v>
      </c>
      <c r="J26" s="13">
        <v>5200</v>
      </c>
      <c r="K26" s="13"/>
    </row>
    <row r="27" spans="3:11" x14ac:dyDescent="0.2">
      <c r="C27" s="11" t="s">
        <v>38</v>
      </c>
      <c r="D27" s="13">
        <v>6300</v>
      </c>
      <c r="E27" s="13">
        <v>4600</v>
      </c>
      <c r="F27" s="13">
        <v>2800</v>
      </c>
      <c r="G27" s="13">
        <v>-19900</v>
      </c>
      <c r="H27" s="13">
        <v>-46000</v>
      </c>
      <c r="I27" s="13">
        <v>-64700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-200</v>
      </c>
      <c r="G32" s="13">
        <v>-2600</v>
      </c>
      <c r="H32" s="13">
        <v>-800</v>
      </c>
      <c r="I32" s="13">
        <v>-200</v>
      </c>
      <c r="J32" s="13">
        <v>-1900</v>
      </c>
      <c r="K32" s="13"/>
    </row>
    <row r="33" spans="2:11" x14ac:dyDescent="0.2">
      <c r="C33" s="11" t="s">
        <v>44</v>
      </c>
      <c r="D33" s="13">
        <v>6300</v>
      </c>
      <c r="E33" s="13">
        <v>4600</v>
      </c>
      <c r="F33" s="13">
        <v>2800</v>
      </c>
      <c r="G33" s="13">
        <v>-19900</v>
      </c>
      <c r="H33" s="13">
        <v>-46000</v>
      </c>
      <c r="I33" s="13">
        <v>-63400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4600</v>
      </c>
      <c r="F35" s="13">
        <v>2800</v>
      </c>
      <c r="G35" s="13">
        <v>-19900</v>
      </c>
      <c r="H35" s="13">
        <v>-46000</v>
      </c>
      <c r="I35" s="13">
        <v>-63400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30100</v>
      </c>
      <c r="F41" s="13">
        <v>23400</v>
      </c>
      <c r="G41" s="13">
        <v>14900</v>
      </c>
      <c r="H41" s="13">
        <v>7900</v>
      </c>
      <c r="I41" s="13">
        <v>22000</v>
      </c>
      <c r="J41" s="13">
        <v>37300</v>
      </c>
      <c r="K41" s="13"/>
    </row>
    <row r="42" spans="2:11" x14ac:dyDescent="0.2">
      <c r="C42" s="11" t="s">
        <v>50</v>
      </c>
      <c r="D42" s="13">
        <v>14800</v>
      </c>
      <c r="E42" s="13">
        <v>10300</v>
      </c>
      <c r="F42" s="13">
        <v>7600</v>
      </c>
      <c r="G42" s="13">
        <v>13100</v>
      </c>
      <c r="H42" s="13">
        <v>14200</v>
      </c>
      <c r="I42" s="13">
        <v>21700</v>
      </c>
      <c r="J42" s="13">
        <v>2500</v>
      </c>
      <c r="K42" s="13"/>
    </row>
    <row r="43" spans="2:11" x14ac:dyDescent="0.2">
      <c r="C43" s="11" t="s">
        <v>51</v>
      </c>
      <c r="D43" s="13">
        <v>7500</v>
      </c>
      <c r="E43" s="13">
        <v>11200</v>
      </c>
      <c r="F43" s="13">
        <v>9400</v>
      </c>
      <c r="G43" s="13">
        <v>7400</v>
      </c>
      <c r="H43" s="13">
        <v>17500</v>
      </c>
      <c r="I43" s="13">
        <v>9600</v>
      </c>
      <c r="J43" s="13">
        <v>28200</v>
      </c>
      <c r="K43" s="13"/>
    </row>
    <row r="44" spans="2:11" x14ac:dyDescent="0.2">
      <c r="C44" s="11" t="s">
        <v>52</v>
      </c>
      <c r="D44" s="13">
        <v>4400</v>
      </c>
      <c r="E44" s="13">
        <v>1300</v>
      </c>
      <c r="F44" s="13">
        <v>2200</v>
      </c>
      <c r="G44" s="13">
        <v>3600</v>
      </c>
      <c r="H44" s="13">
        <v>6100</v>
      </c>
      <c r="I44" s="13">
        <v>5800</v>
      </c>
      <c r="J44" s="13">
        <v>10500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>
        <v>200</v>
      </c>
      <c r="H45" s="13">
        <v>800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61300</v>
      </c>
      <c r="E46" s="13">
        <v>55600</v>
      </c>
      <c r="F46" s="13">
        <v>49000</v>
      </c>
      <c r="G46" s="13">
        <v>41300</v>
      </c>
      <c r="H46" s="13">
        <v>49100</v>
      </c>
      <c r="I46" s="13">
        <v>71900</v>
      </c>
      <c r="J46" s="13">
        <v>85300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1700</v>
      </c>
      <c r="H47" s="13">
        <v>13900</v>
      </c>
      <c r="I47" s="13">
        <v>19100</v>
      </c>
      <c r="J47" s="13">
        <v>400</v>
      </c>
      <c r="K47" s="13"/>
    </row>
    <row r="48" spans="2:11" x14ac:dyDescent="0.2">
      <c r="C48" s="11" t="s">
        <v>56</v>
      </c>
      <c r="D48" s="13">
        <v>4000</v>
      </c>
      <c r="E48" s="13">
        <v>6900</v>
      </c>
      <c r="F48" s="13">
        <v>4800</v>
      </c>
      <c r="G48" s="13">
        <v>1400</v>
      </c>
      <c r="H48" s="13">
        <v>1800</v>
      </c>
      <c r="I48" s="13">
        <v>3000</v>
      </c>
      <c r="J48" s="13">
        <v>3800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700</v>
      </c>
      <c r="G49" s="13">
        <v>800</v>
      </c>
      <c r="H49" s="13">
        <v>1000</v>
      </c>
      <c r="I49" s="13">
        <v>1000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>
        <v>700</v>
      </c>
      <c r="H52" s="13">
        <v>1300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65000</v>
      </c>
      <c r="F54" s="13">
        <v>56600</v>
      </c>
      <c r="G54" s="13">
        <v>45900</v>
      </c>
      <c r="H54" s="13">
        <v>67100</v>
      </c>
      <c r="I54" s="13">
        <v>97300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5300</v>
      </c>
      <c r="G57" s="13">
        <v>6900</v>
      </c>
      <c r="H57" s="13">
        <v>13000</v>
      </c>
      <c r="I57" s="13">
        <v>8700</v>
      </c>
      <c r="J57" s="13">
        <v>16700</v>
      </c>
      <c r="K57" s="13"/>
    </row>
    <row r="58" spans="3:11" x14ac:dyDescent="0.2">
      <c r="C58" s="11" t="s">
        <v>66</v>
      </c>
      <c r="D58" s="13">
        <v>6800</v>
      </c>
      <c r="E58" s="13">
        <v>8800</v>
      </c>
      <c r="F58" s="13">
        <v>6400</v>
      </c>
      <c r="G58" s="13">
        <v>3100</v>
      </c>
      <c r="H58" s="13">
        <v>3200</v>
      </c>
      <c r="I58" s="13">
        <v>3700</v>
      </c>
      <c r="J58" s="13">
        <v>6700</v>
      </c>
      <c r="K58" s="13"/>
    </row>
    <row r="59" spans="3:11" x14ac:dyDescent="0.2">
      <c r="C59" s="11" t="s">
        <v>67</v>
      </c>
      <c r="D59" s="13">
        <v>6300</v>
      </c>
      <c r="E59" s="13">
        <v>3200</v>
      </c>
      <c r="F59" s="13">
        <v>4500</v>
      </c>
      <c r="G59" s="13">
        <v>4200</v>
      </c>
      <c r="H59" s="13">
        <v>5900</v>
      </c>
      <c r="I59" s="13">
        <v>5400</v>
      </c>
      <c r="J59" s="13">
        <v>6400</v>
      </c>
      <c r="K59" s="13"/>
    </row>
    <row r="60" spans="3:11" x14ac:dyDescent="0.2">
      <c r="C60" s="11" t="s">
        <v>68</v>
      </c>
      <c r="D60" s="13">
        <v>36800</v>
      </c>
      <c r="E60" s="13">
        <v>42200</v>
      </c>
      <c r="F60" s="13">
        <v>39100</v>
      </c>
      <c r="G60" s="13">
        <v>36400</v>
      </c>
      <c r="H60" s="13">
        <v>46800</v>
      </c>
      <c r="I60" s="13">
        <v>40500</v>
      </c>
      <c r="J60" s="13">
        <v>47700</v>
      </c>
      <c r="K60" s="13"/>
    </row>
    <row r="61" spans="3:11" x14ac:dyDescent="0.2">
      <c r="C61" s="11" t="s">
        <v>69</v>
      </c>
      <c r="D61" s="13">
        <v>2200</v>
      </c>
      <c r="E61" s="13">
        <v>1100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43400</v>
      </c>
      <c r="F66" s="13">
        <v>40600</v>
      </c>
      <c r="G66" s="13">
        <v>36600</v>
      </c>
      <c r="H66" s="13">
        <v>47000</v>
      </c>
      <c r="I66" s="13">
        <v>40900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-215700</v>
      </c>
      <c r="E72" s="13">
        <v>-222000</v>
      </c>
      <c r="F72" s="13">
        <v>-226600</v>
      </c>
      <c r="G72" s="13">
        <v>-229400</v>
      </c>
      <c r="H72" s="13">
        <v>-209500</v>
      </c>
      <c r="I72" s="13">
        <v>-163500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21600</v>
      </c>
      <c r="F76" s="13">
        <v>16100</v>
      </c>
      <c r="G76" s="13">
        <v>9300</v>
      </c>
      <c r="H76" s="13">
        <v>20100</v>
      </c>
      <c r="I76" s="13">
        <v>56400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4600</v>
      </c>
      <c r="F81" s="13">
        <v>2800</v>
      </c>
      <c r="G81" s="13">
        <v>-19900</v>
      </c>
      <c r="H81" s="13">
        <v>-46000</v>
      </c>
      <c r="I81" s="13">
        <v>-63400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1000</v>
      </c>
      <c r="G83" s="13">
        <v>800</v>
      </c>
      <c r="H83" s="13">
        <v>2000</v>
      </c>
      <c r="I83" s="13">
        <v>2200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9200</v>
      </c>
      <c r="F89" s="13">
        <v>6500</v>
      </c>
      <c r="G89" s="13">
        <v>4400</v>
      </c>
      <c r="H89" s="13">
        <v>-21700</v>
      </c>
      <c r="I89" s="13">
        <v>-2000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-4000</v>
      </c>
      <c r="F91" s="13">
        <v>-2100</v>
      </c>
      <c r="G91" s="13">
        <v>-400</v>
      </c>
      <c r="H91" s="13">
        <v>-800</v>
      </c>
      <c r="I91" s="13">
        <v>-1300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-3800</v>
      </c>
      <c r="F94" s="13">
        <v>-200</v>
      </c>
      <c r="G94" s="13">
        <v>-200</v>
      </c>
      <c r="H94" s="13">
        <v>-900</v>
      </c>
      <c r="I94" s="13">
        <v>-35400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1700</v>
      </c>
      <c r="F100" s="13">
        <v>2500</v>
      </c>
      <c r="G100" s="13">
        <v>3500</v>
      </c>
      <c r="H100" s="13">
        <v>700</v>
      </c>
      <c r="I100" s="13">
        <v>26700</v>
      </c>
      <c r="J100" s="13">
        <v>1500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-300</v>
      </c>
      <c r="G101" s="13">
        <v>-700</v>
      </c>
      <c r="H101" s="13">
        <v>-400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2800</v>
      </c>
      <c r="E102" s="13">
        <v>6700</v>
      </c>
      <c r="F102" s="13">
        <v>8500</v>
      </c>
      <c r="G102" s="13">
        <v>7100</v>
      </c>
      <c r="H102" s="13">
        <v>-22400</v>
      </c>
      <c r="I102" s="13">
        <v>-10000</v>
      </c>
      <c r="J102" s="13">
        <v>3600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44190</v>
      </c>
      <c r="J7" s="12">
        <v>43826</v>
      </c>
      <c r="K7" s="12"/>
    </row>
    <row r="8" spans="1:11" x14ac:dyDescent="0.2">
      <c r="C8" s="11" t="s">
        <v>21</v>
      </c>
      <c r="D8" s="13">
        <v>2054000</v>
      </c>
      <c r="E8" s="13">
        <v>2097600</v>
      </c>
      <c r="F8" s="13">
        <v>1734500</v>
      </c>
      <c r="G8" s="13">
        <v>2374300</v>
      </c>
      <c r="H8" s="13">
        <v>2101600</v>
      </c>
      <c r="I8" s="13">
        <v>1398600</v>
      </c>
      <c r="J8" s="13">
        <v>1066200</v>
      </c>
      <c r="K8" s="13"/>
    </row>
    <row r="9" spans="1:11" x14ac:dyDescent="0.2">
      <c r="C9" s="11" t="s">
        <v>22</v>
      </c>
      <c r="D9" s="13">
        <v>1731100</v>
      </c>
      <c r="E9" s="13">
        <v>1741300</v>
      </c>
      <c r="F9" s="13">
        <v>1457200</v>
      </c>
      <c r="G9" s="13">
        <v>1909300</v>
      </c>
      <c r="H9" s="13">
        <v>1671600</v>
      </c>
      <c r="I9" s="13">
        <v>1106800</v>
      </c>
      <c r="J9" s="13">
        <v>869400</v>
      </c>
      <c r="K9" s="13"/>
    </row>
    <row r="10" spans="1:11" x14ac:dyDescent="0.2">
      <c r="C10" s="11" t="s">
        <v>23</v>
      </c>
      <c r="D10" s="13">
        <v>322900</v>
      </c>
      <c r="E10" s="13">
        <v>356300</v>
      </c>
      <c r="F10" s="13">
        <v>277300</v>
      </c>
      <c r="G10" s="13">
        <v>465000</v>
      </c>
      <c r="H10" s="13">
        <v>430000</v>
      </c>
      <c r="I10" s="13">
        <v>291800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28300</v>
      </c>
      <c r="F12" s="13">
        <v>28300</v>
      </c>
      <c r="G12" s="13">
        <v>28500</v>
      </c>
      <c r="H12" s="13">
        <v>24500</v>
      </c>
      <c r="I12" s="13">
        <v>14800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152200</v>
      </c>
      <c r="E14" s="13">
        <v>-24000</v>
      </c>
      <c r="F14" s="13">
        <v>4700</v>
      </c>
      <c r="G14" s="13">
        <v>77400</v>
      </c>
      <c r="H14" s="13" t="s">
        <v>92</v>
      </c>
      <c r="I14" s="13" t="s">
        <v>92</v>
      </c>
      <c r="J14" s="13">
        <v>12600</v>
      </c>
      <c r="K14" s="13"/>
    </row>
    <row r="15" spans="1:11" x14ac:dyDescent="0.2">
      <c r="C15" s="11" t="s">
        <v>28</v>
      </c>
      <c r="D15" s="13">
        <v>76000</v>
      </c>
      <c r="E15" s="13">
        <v>76100</v>
      </c>
      <c r="F15" s="13">
        <v>61700</v>
      </c>
      <c r="G15" s="13">
        <v>68400</v>
      </c>
      <c r="H15" s="13">
        <v>67500</v>
      </c>
      <c r="I15" s="13">
        <v>44800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2010300</v>
      </c>
      <c r="E17" s="13">
        <v>2005400</v>
      </c>
      <c r="F17" s="13">
        <v>1694600</v>
      </c>
      <c r="G17" s="13">
        <v>2176500</v>
      </c>
      <c r="H17" s="13">
        <v>1915900</v>
      </c>
      <c r="I17" s="13">
        <v>1277200</v>
      </c>
      <c r="J17" s="13">
        <v>1023700</v>
      </c>
      <c r="K17" s="13"/>
    </row>
    <row r="18" spans="3:11" x14ac:dyDescent="0.2">
      <c r="C18" s="11" t="s">
        <v>30</v>
      </c>
      <c r="D18" s="13">
        <v>43700</v>
      </c>
      <c r="E18" s="13">
        <v>92200</v>
      </c>
      <c r="F18" s="13">
        <v>39900</v>
      </c>
      <c r="G18" s="13">
        <v>197800</v>
      </c>
      <c r="H18" s="13">
        <v>185700</v>
      </c>
      <c r="I18" s="13">
        <v>121400</v>
      </c>
      <c r="J18" s="13">
        <v>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7300</v>
      </c>
      <c r="F20" s="13">
        <v>1800</v>
      </c>
      <c r="G20" s="13">
        <v>-900</v>
      </c>
      <c r="H20" s="13">
        <v>7600</v>
      </c>
      <c r="I20" s="13">
        <v>5700</v>
      </c>
      <c r="J20" s="13">
        <v>2400</v>
      </c>
      <c r="K20" s="13"/>
    </row>
    <row r="21" spans="3:11" x14ac:dyDescent="0.2">
      <c r="C21" s="11" t="s">
        <v>33</v>
      </c>
      <c r="D21" s="13">
        <v>116900</v>
      </c>
      <c r="E21" s="13">
        <v>161000</v>
      </c>
      <c r="F21" s="13">
        <v>99800</v>
      </c>
      <c r="G21" s="13">
        <v>267100</v>
      </c>
      <c r="H21" s="13">
        <v>245600</v>
      </c>
      <c r="I21" s="13">
        <v>160500</v>
      </c>
      <c r="J21" s="13">
        <v>81700</v>
      </c>
      <c r="K21" s="13"/>
    </row>
    <row r="22" spans="3:11" x14ac:dyDescent="0.2">
      <c r="C22" s="11" t="s">
        <v>34</v>
      </c>
      <c r="D22" s="13">
        <v>38300</v>
      </c>
      <c r="E22" s="13">
        <v>46500</v>
      </c>
      <c r="F22" s="13">
        <v>48800</v>
      </c>
      <c r="G22" s="13">
        <v>33900</v>
      </c>
      <c r="H22" s="13">
        <v>24200</v>
      </c>
      <c r="I22" s="13">
        <v>16900</v>
      </c>
      <c r="J22" s="13">
        <v>25600</v>
      </c>
      <c r="K22" s="13"/>
    </row>
    <row r="23" spans="3:11" x14ac:dyDescent="0.2">
      <c r="C23" s="11" t="s">
        <v>35</v>
      </c>
      <c r="D23" s="13">
        <v>-145700</v>
      </c>
      <c r="E23" s="13">
        <v>67200</v>
      </c>
      <c r="F23" s="13">
        <v>-11300</v>
      </c>
      <c r="G23" s="13">
        <v>88300</v>
      </c>
      <c r="H23" s="13">
        <v>154300</v>
      </c>
      <c r="I23" s="13">
        <v>99700</v>
      </c>
      <c r="J23" s="13">
        <v>2300</v>
      </c>
      <c r="K23" s="13"/>
    </row>
    <row r="24" spans="3:11" x14ac:dyDescent="0.2">
      <c r="C24" s="11" t="s">
        <v>36</v>
      </c>
      <c r="D24" s="13">
        <v>25900</v>
      </c>
      <c r="E24" s="13">
        <v>32700</v>
      </c>
      <c r="F24" s="13">
        <v>10900</v>
      </c>
      <c r="G24" s="13">
        <v>37900</v>
      </c>
      <c r="H24" s="13">
        <v>27900</v>
      </c>
      <c r="I24" s="13">
        <v>19300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-171600</v>
      </c>
      <c r="E26" s="13">
        <v>34500</v>
      </c>
      <c r="F26" s="13">
        <v>-22200</v>
      </c>
      <c r="G26" s="13">
        <v>50400</v>
      </c>
      <c r="H26" s="13">
        <v>126400</v>
      </c>
      <c r="I26" s="13">
        <v>80400</v>
      </c>
      <c r="J26" s="13">
        <v>-7700</v>
      </c>
      <c r="K26" s="13"/>
    </row>
    <row r="27" spans="3:11" x14ac:dyDescent="0.2">
      <c r="C27" s="11" t="s">
        <v>38</v>
      </c>
      <c r="D27" s="13">
        <v>-181200</v>
      </c>
      <c r="E27" s="13">
        <v>23700</v>
      </c>
      <c r="F27" s="13">
        <v>-31100</v>
      </c>
      <c r="G27" s="13">
        <v>40400</v>
      </c>
      <c r="H27" s="13">
        <v>119500</v>
      </c>
      <c r="I27" s="13">
        <v>77600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-7300</v>
      </c>
      <c r="F32" s="13">
        <v>-1800</v>
      </c>
      <c r="G32" s="13">
        <v>900</v>
      </c>
      <c r="H32" s="13">
        <v>-7600</v>
      </c>
      <c r="I32" s="13">
        <v>-5700</v>
      </c>
      <c r="J32" s="13">
        <v>-2400</v>
      </c>
      <c r="K32" s="13"/>
    </row>
    <row r="33" spans="2:11" x14ac:dyDescent="0.2">
      <c r="C33" s="11" t="s">
        <v>44</v>
      </c>
      <c r="D33" s="13">
        <v>-181200</v>
      </c>
      <c r="E33" s="13">
        <v>23700</v>
      </c>
      <c r="F33" s="13">
        <v>-31100</v>
      </c>
      <c r="G33" s="13">
        <v>40400</v>
      </c>
      <c r="H33" s="13">
        <v>119500</v>
      </c>
      <c r="I33" s="13">
        <v>77600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-181200</v>
      </c>
      <c r="E35" s="13">
        <v>23700</v>
      </c>
      <c r="F35" s="13">
        <v>-31100</v>
      </c>
      <c r="G35" s="13">
        <v>40400</v>
      </c>
      <c r="H35" s="13">
        <v>119500</v>
      </c>
      <c r="I35" s="13">
        <v>77600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44190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313900</v>
      </c>
      <c r="F41" s="13">
        <v>307000</v>
      </c>
      <c r="G41" s="13">
        <v>358800</v>
      </c>
      <c r="H41" s="13">
        <v>466500</v>
      </c>
      <c r="I41" s="13">
        <v>200300</v>
      </c>
      <c r="J41" s="13">
        <v>162500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208800</v>
      </c>
      <c r="E43" s="13">
        <v>241100</v>
      </c>
      <c r="F43" s="13">
        <v>180800</v>
      </c>
      <c r="G43" s="13">
        <v>253700</v>
      </c>
      <c r="H43" s="13">
        <v>250100</v>
      </c>
      <c r="I43" s="13">
        <v>145500</v>
      </c>
      <c r="J43" s="13">
        <v>112700</v>
      </c>
      <c r="K43" s="13"/>
    </row>
    <row r="44" spans="2:11" x14ac:dyDescent="0.2">
      <c r="C44" s="11" t="s">
        <v>52</v>
      </c>
      <c r="D44" s="13">
        <v>390900</v>
      </c>
      <c r="E44" s="13">
        <v>381000</v>
      </c>
      <c r="F44" s="13">
        <v>374500</v>
      </c>
      <c r="G44" s="13">
        <v>443900</v>
      </c>
      <c r="H44" s="13">
        <v>379200</v>
      </c>
      <c r="I44" s="13">
        <v>180400</v>
      </c>
      <c r="J44" s="13">
        <v>172400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959700</v>
      </c>
      <c r="E46" s="13">
        <v>970100</v>
      </c>
      <c r="F46" s="13">
        <v>893200</v>
      </c>
      <c r="G46" s="13">
        <v>1098800</v>
      </c>
      <c r="H46" s="13">
        <v>1137100</v>
      </c>
      <c r="I46" s="13">
        <v>545100</v>
      </c>
      <c r="J46" s="13">
        <v>467000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481800</v>
      </c>
      <c r="E48" s="13">
        <v>486900</v>
      </c>
      <c r="F48" s="13">
        <v>480000</v>
      </c>
      <c r="G48" s="13">
        <v>378600</v>
      </c>
      <c r="H48" s="13">
        <v>325700</v>
      </c>
      <c r="I48" s="13">
        <v>197000</v>
      </c>
      <c r="J48" s="13">
        <v>180200</v>
      </c>
      <c r="K48" s="13"/>
    </row>
    <row r="49" spans="3:11" x14ac:dyDescent="0.2">
      <c r="C49" s="11" t="s">
        <v>57</v>
      </c>
      <c r="D49" s="13">
        <v>271000</v>
      </c>
      <c r="E49" s="13">
        <v>450200</v>
      </c>
      <c r="F49" s="13">
        <v>480500</v>
      </c>
      <c r="G49" s="13">
        <v>436700</v>
      </c>
      <c r="H49" s="13">
        <v>515700</v>
      </c>
      <c r="I49" s="13">
        <v>331600</v>
      </c>
      <c r="J49" s="13">
        <v>351400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9600</v>
      </c>
      <c r="F52" s="13">
        <v>10900</v>
      </c>
      <c r="G52" s="13">
        <v>10800</v>
      </c>
      <c r="H52" s="13">
        <v>9300</v>
      </c>
      <c r="I52" s="13">
        <v>5300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1729000</v>
      </c>
      <c r="E54" s="13">
        <v>1919900</v>
      </c>
      <c r="F54" s="13">
        <v>1867700</v>
      </c>
      <c r="G54" s="13">
        <v>1960900</v>
      </c>
      <c r="H54" s="13">
        <v>2025400</v>
      </c>
      <c r="I54" s="13">
        <v>1102500</v>
      </c>
      <c r="J54" s="13">
        <v>1019300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212500</v>
      </c>
      <c r="F57" s="13">
        <v>192900</v>
      </c>
      <c r="G57" s="13">
        <v>253500</v>
      </c>
      <c r="H57" s="13">
        <v>332900</v>
      </c>
      <c r="I57" s="13">
        <v>121300</v>
      </c>
      <c r="J57" s="13">
        <v>133100</v>
      </c>
      <c r="K57" s="13"/>
    </row>
    <row r="58" spans="3:11" x14ac:dyDescent="0.2">
      <c r="C58" s="11" t="s">
        <v>66</v>
      </c>
      <c r="D58" s="13">
        <v>30100</v>
      </c>
      <c r="E58" s="13">
        <v>34600</v>
      </c>
      <c r="F58" s="13">
        <v>35700</v>
      </c>
      <c r="G58" s="13">
        <v>37900</v>
      </c>
      <c r="H58" s="13">
        <v>39400</v>
      </c>
      <c r="I58" s="13">
        <v>19100</v>
      </c>
      <c r="J58" s="13">
        <v>22000</v>
      </c>
      <c r="K58" s="13"/>
    </row>
    <row r="59" spans="3:11" x14ac:dyDescent="0.2">
      <c r="C59" s="11" t="s">
        <v>67</v>
      </c>
      <c r="D59" s="13">
        <v>24600</v>
      </c>
      <c r="E59" s="13">
        <v>38400</v>
      </c>
      <c r="F59" s="13">
        <v>33700</v>
      </c>
      <c r="G59" s="13">
        <v>45300</v>
      </c>
      <c r="H59" s="13">
        <v>50000</v>
      </c>
      <c r="I59" s="13">
        <v>26300</v>
      </c>
      <c r="J59" s="13">
        <v>30700</v>
      </c>
      <c r="K59" s="13"/>
    </row>
    <row r="60" spans="3:11" x14ac:dyDescent="0.2">
      <c r="C60" s="11" t="s">
        <v>68</v>
      </c>
      <c r="D60" s="13">
        <v>300700</v>
      </c>
      <c r="E60" s="13">
        <v>335600</v>
      </c>
      <c r="F60" s="13">
        <v>310000</v>
      </c>
      <c r="G60" s="13">
        <v>389200</v>
      </c>
      <c r="H60" s="13">
        <v>469100</v>
      </c>
      <c r="I60" s="13">
        <v>201200</v>
      </c>
      <c r="J60" s="13">
        <v>210600</v>
      </c>
      <c r="K60" s="13"/>
    </row>
    <row r="61" spans="3:11" x14ac:dyDescent="0.2">
      <c r="C61" s="11" t="s">
        <v>69</v>
      </c>
      <c r="D61" s="13">
        <v>623600</v>
      </c>
      <c r="E61" s="13">
        <v>625700</v>
      </c>
      <c r="F61" s="13">
        <v>604200</v>
      </c>
      <c r="G61" s="13">
        <v>573300</v>
      </c>
      <c r="H61" s="13">
        <v>595800</v>
      </c>
      <c r="I61" s="13">
        <v>292700</v>
      </c>
      <c r="J61" s="13">
        <v>312200</v>
      </c>
      <c r="K61" s="13"/>
    </row>
    <row r="62" spans="3:11" x14ac:dyDescent="0.2">
      <c r="C62" s="11" t="s">
        <v>70</v>
      </c>
      <c r="D62" s="13">
        <v>4500</v>
      </c>
      <c r="E62" s="13">
        <v>5000</v>
      </c>
      <c r="F62" s="13">
        <v>35700</v>
      </c>
      <c r="G62" s="13">
        <v>7600</v>
      </c>
      <c r="H62" s="13">
        <v>8900</v>
      </c>
      <c r="I62" s="13">
        <v>19100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944900</v>
      </c>
      <c r="E66" s="13">
        <v>984100</v>
      </c>
      <c r="F66" s="13">
        <v>970500</v>
      </c>
      <c r="G66" s="13">
        <v>1023900</v>
      </c>
      <c r="H66" s="13">
        <v>1132700</v>
      </c>
      <c r="I66" s="13">
        <v>551300</v>
      </c>
      <c r="J66" s="13">
        <v>566800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189200</v>
      </c>
      <c r="E72" s="13">
        <v>370400</v>
      </c>
      <c r="F72" s="13">
        <v>346700</v>
      </c>
      <c r="G72" s="13">
        <v>377800</v>
      </c>
      <c r="H72" s="13">
        <v>337400</v>
      </c>
      <c r="I72" s="13">
        <v>217900</v>
      </c>
      <c r="J72" s="13">
        <v>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711000</v>
      </c>
      <c r="E76" s="13">
        <v>873600</v>
      </c>
      <c r="F76" s="13">
        <v>838900</v>
      </c>
      <c r="G76" s="13">
        <v>887900</v>
      </c>
      <c r="H76" s="13">
        <v>848900</v>
      </c>
      <c r="I76" s="13">
        <v>532600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44190</v>
      </c>
      <c r="J80" s="12">
        <v>43826</v>
      </c>
      <c r="K80" s="12"/>
    </row>
    <row r="81" spans="3:11" x14ac:dyDescent="0.2">
      <c r="C81" s="11" t="s">
        <v>44</v>
      </c>
      <c r="D81" s="13">
        <v>-181200</v>
      </c>
      <c r="E81" s="13">
        <v>23700</v>
      </c>
      <c r="F81" s="13">
        <v>-31100</v>
      </c>
      <c r="G81" s="13">
        <v>40400</v>
      </c>
      <c r="H81" s="13">
        <v>119500</v>
      </c>
      <c r="I81" s="13">
        <v>77600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45700</v>
      </c>
      <c r="F83" s="13">
        <v>37600</v>
      </c>
      <c r="G83" s="13">
        <v>38400</v>
      </c>
      <c r="H83" s="13">
        <v>34100</v>
      </c>
      <c r="I83" s="13">
        <v>25000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65000</v>
      </c>
      <c r="F89" s="13">
        <v>135900</v>
      </c>
      <c r="G89" s="13">
        <v>47200</v>
      </c>
      <c r="H89" s="13">
        <v>211600</v>
      </c>
      <c r="I89" s="13">
        <v>97300</v>
      </c>
      <c r="J89" s="13">
        <v>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-63500</v>
      </c>
      <c r="F91" s="13">
        <v>-75800</v>
      </c>
      <c r="G91" s="13">
        <v>-100100</v>
      </c>
      <c r="H91" s="13">
        <v>-59300</v>
      </c>
      <c r="I91" s="13">
        <v>-36400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-63500</v>
      </c>
      <c r="F94" s="13">
        <v>-119700</v>
      </c>
      <c r="G94" s="13">
        <v>-96200</v>
      </c>
      <c r="H94" s="13">
        <v>-404800</v>
      </c>
      <c r="I94" s="13">
        <v>-29800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9800</v>
      </c>
      <c r="F100" s="13">
        <v>-69900</v>
      </c>
      <c r="G100" s="13">
        <v>-56000</v>
      </c>
      <c r="H100" s="13">
        <v>460800</v>
      </c>
      <c r="I100" s="13">
        <v>-31100</v>
      </c>
      <c r="J100" s="13">
        <v>-53400</v>
      </c>
      <c r="K100" s="13"/>
    </row>
    <row r="101" spans="3:11" x14ac:dyDescent="0.2">
      <c r="C101" s="11" t="s">
        <v>19</v>
      </c>
      <c r="D101" s="13">
        <v>500</v>
      </c>
      <c r="E101" s="13">
        <v>-4400</v>
      </c>
      <c r="F101" s="13">
        <v>1900</v>
      </c>
      <c r="G101" s="13">
        <v>-2700</v>
      </c>
      <c r="H101" s="13">
        <v>-1400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6900</v>
      </c>
      <c r="F102" s="13">
        <v>-51800</v>
      </c>
      <c r="G102" s="13">
        <v>-107700</v>
      </c>
      <c r="H102" s="13">
        <v>266200</v>
      </c>
      <c r="I102" s="13">
        <v>37800</v>
      </c>
      <c r="J102" s="13">
        <v>18400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1748900</v>
      </c>
      <c r="E8" s="13">
        <v>1700200</v>
      </c>
      <c r="F8" s="13">
        <v>1632200</v>
      </c>
      <c r="G8" s="13">
        <v>1522300</v>
      </c>
      <c r="H8" s="13">
        <v>1307500</v>
      </c>
      <c r="I8" s="13">
        <v>1260000</v>
      </c>
      <c r="J8" s="13">
        <v>1290100</v>
      </c>
      <c r="K8" s="13"/>
    </row>
    <row r="9" spans="1:11" x14ac:dyDescent="0.2">
      <c r="C9" s="11" t="s">
        <v>22</v>
      </c>
      <c r="D9" s="13">
        <v>583800</v>
      </c>
      <c r="E9" s="13">
        <v>568800</v>
      </c>
      <c r="F9" s="13">
        <v>549400</v>
      </c>
      <c r="G9" s="13">
        <v>512400</v>
      </c>
      <c r="H9" s="13">
        <v>447800</v>
      </c>
      <c r="I9" s="13">
        <v>410000</v>
      </c>
      <c r="J9" s="13">
        <v>356100</v>
      </c>
      <c r="K9" s="13"/>
    </row>
    <row r="10" spans="1:11" x14ac:dyDescent="0.2">
      <c r="C10" s="11" t="s">
        <v>23</v>
      </c>
      <c r="D10" s="13">
        <v>1165100</v>
      </c>
      <c r="E10" s="13">
        <v>1131400</v>
      </c>
      <c r="F10" s="13">
        <v>1082800</v>
      </c>
      <c r="G10" s="13">
        <v>1009900</v>
      </c>
      <c r="H10" s="13">
        <v>859700</v>
      </c>
      <c r="I10" s="13">
        <v>850000</v>
      </c>
      <c r="J10" s="13">
        <v>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-223000</v>
      </c>
      <c r="E14" s="13">
        <v>6400</v>
      </c>
      <c r="F14" s="13">
        <v>-348100</v>
      </c>
      <c r="G14" s="13">
        <v>-15800</v>
      </c>
      <c r="H14" s="13">
        <v>-181300</v>
      </c>
      <c r="I14" s="13">
        <v>-117100</v>
      </c>
      <c r="J14" s="13">
        <v>-4800</v>
      </c>
      <c r="K14" s="13"/>
    </row>
    <row r="15" spans="1:11" x14ac:dyDescent="0.2">
      <c r="C15" s="11" t="s">
        <v>28</v>
      </c>
      <c r="D15" s="13">
        <v>680000</v>
      </c>
      <c r="E15" s="13">
        <v>695500</v>
      </c>
      <c r="F15" s="13">
        <v>691800</v>
      </c>
      <c r="G15" s="13">
        <v>679600</v>
      </c>
      <c r="H15" s="13">
        <v>619800</v>
      </c>
      <c r="I15" s="13">
        <v>618600</v>
      </c>
      <c r="J15" s="13">
        <v>507900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1389900</v>
      </c>
      <c r="E17" s="13">
        <v>1389000</v>
      </c>
      <c r="F17" s="13">
        <v>1340500</v>
      </c>
      <c r="G17" s="13">
        <v>1282300</v>
      </c>
      <c r="H17" s="13">
        <v>1155100</v>
      </c>
      <c r="I17" s="13">
        <v>1109200</v>
      </c>
      <c r="J17" s="13">
        <v>935900</v>
      </c>
      <c r="K17" s="13"/>
    </row>
    <row r="18" spans="3:11" x14ac:dyDescent="0.2">
      <c r="C18" s="11" t="s">
        <v>30</v>
      </c>
      <c r="D18" s="13">
        <v>359000</v>
      </c>
      <c r="E18" s="13">
        <v>311200</v>
      </c>
      <c r="F18" s="13">
        <v>291600</v>
      </c>
      <c r="G18" s="13">
        <v>240000</v>
      </c>
      <c r="H18" s="13">
        <v>152400</v>
      </c>
      <c r="I18" s="13">
        <v>150800</v>
      </c>
      <c r="J18" s="13">
        <v>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36500</v>
      </c>
      <c r="F20" s="13">
        <v>-3300</v>
      </c>
      <c r="G20" s="13">
        <v>10400</v>
      </c>
      <c r="H20" s="13">
        <v>-9700</v>
      </c>
      <c r="I20" s="13">
        <v>2800</v>
      </c>
      <c r="J20" s="13">
        <v>-1400</v>
      </c>
      <c r="K20" s="13"/>
    </row>
    <row r="21" spans="3:11" x14ac:dyDescent="0.2">
      <c r="C21" s="11" t="s">
        <v>33</v>
      </c>
      <c r="D21" s="13">
        <v>1039000</v>
      </c>
      <c r="E21" s="13">
        <v>970200</v>
      </c>
      <c r="F21" s="13">
        <v>986700</v>
      </c>
      <c r="G21" s="13">
        <v>909100</v>
      </c>
      <c r="H21" s="13">
        <v>781900</v>
      </c>
      <c r="I21" s="13">
        <v>766600</v>
      </c>
      <c r="J21" s="13">
        <v>863400</v>
      </c>
      <c r="K21" s="13"/>
    </row>
    <row r="22" spans="3:11" x14ac:dyDescent="0.2">
      <c r="C22" s="11" t="s">
        <v>34</v>
      </c>
      <c r="D22" s="13">
        <v>196600</v>
      </c>
      <c r="E22" s="13">
        <v>195700</v>
      </c>
      <c r="F22" s="13">
        <v>180900</v>
      </c>
      <c r="G22" s="13">
        <v>155900</v>
      </c>
      <c r="H22" s="13">
        <v>186300</v>
      </c>
      <c r="I22" s="13">
        <v>202700</v>
      </c>
      <c r="J22" s="13">
        <v>170900</v>
      </c>
      <c r="K22" s="13"/>
    </row>
    <row r="23" spans="3:11" x14ac:dyDescent="0.2">
      <c r="C23" s="11" t="s">
        <v>35</v>
      </c>
      <c r="D23" s="13">
        <v>404600</v>
      </c>
      <c r="E23" s="13">
        <v>96800</v>
      </c>
      <c r="F23" s="13">
        <v>476600</v>
      </c>
      <c r="G23" s="13">
        <v>92900</v>
      </c>
      <c r="H23" s="13">
        <v>162400</v>
      </c>
      <c r="I23" s="13">
        <v>71500</v>
      </c>
      <c r="J23" s="13">
        <v>203400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2100</v>
      </c>
      <c r="G24" s="13">
        <v>300</v>
      </c>
      <c r="H24" s="13">
        <v>1400</v>
      </c>
      <c r="I24" s="13">
        <v>2500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403700</v>
      </c>
      <c r="E26" s="13">
        <v>95900</v>
      </c>
      <c r="F26" s="13">
        <v>474500</v>
      </c>
      <c r="G26" s="13">
        <v>92600</v>
      </c>
      <c r="H26" s="13">
        <v>161000</v>
      </c>
      <c r="I26" s="13">
        <v>69000</v>
      </c>
      <c r="J26" s="13">
        <v>199600</v>
      </c>
      <c r="K26" s="13"/>
    </row>
    <row r="27" spans="3:11" x14ac:dyDescent="0.2">
      <c r="C27" s="11" t="s">
        <v>38</v>
      </c>
      <c r="D27" s="13">
        <v>372900</v>
      </c>
      <c r="E27" s="13">
        <v>84800</v>
      </c>
      <c r="F27" s="13">
        <v>439500</v>
      </c>
      <c r="G27" s="13">
        <v>82500</v>
      </c>
      <c r="H27" s="13">
        <v>145800</v>
      </c>
      <c r="I27" s="13">
        <v>60000</v>
      </c>
      <c r="J27" s="13">
        <v>180900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-36500</v>
      </c>
      <c r="F32" s="13">
        <v>3300</v>
      </c>
      <c r="G32" s="13">
        <v>-10400</v>
      </c>
      <c r="H32" s="13">
        <v>9700</v>
      </c>
      <c r="I32" s="13">
        <v>-2800</v>
      </c>
      <c r="J32" s="13">
        <v>1400</v>
      </c>
      <c r="K32" s="13"/>
    </row>
    <row r="33" spans="2:11" x14ac:dyDescent="0.2">
      <c r="C33" s="11" t="s">
        <v>44</v>
      </c>
      <c r="D33" s="13">
        <v>377700</v>
      </c>
      <c r="E33" s="13">
        <v>89600</v>
      </c>
      <c r="F33" s="13">
        <v>444400</v>
      </c>
      <c r="G33" s="13">
        <v>86900</v>
      </c>
      <c r="H33" s="13">
        <v>150000</v>
      </c>
      <c r="I33" s="13">
        <v>64300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377700</v>
      </c>
      <c r="E35" s="13">
        <v>89600</v>
      </c>
      <c r="F35" s="13">
        <v>444400</v>
      </c>
      <c r="G35" s="13">
        <v>86900</v>
      </c>
      <c r="H35" s="13">
        <v>150000</v>
      </c>
      <c r="I35" s="13">
        <v>64300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2900</v>
      </c>
      <c r="G41" s="13">
        <v>1200</v>
      </c>
      <c r="H41" s="13">
        <v>1000</v>
      </c>
      <c r="I41" s="13">
        <v>1400</v>
      </c>
      <c r="J41" s="13">
        <v>8100</v>
      </c>
      <c r="K41" s="13"/>
    </row>
    <row r="42" spans="2:11" x14ac:dyDescent="0.2">
      <c r="C42" s="11" t="s">
        <v>50</v>
      </c>
      <c r="D42" s="13">
        <v>300</v>
      </c>
      <c r="E42" s="13">
        <v>3200</v>
      </c>
      <c r="F42" s="13">
        <v>10100</v>
      </c>
      <c r="G42" s="13">
        <v>15300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247800</v>
      </c>
      <c r="F43" s="13">
        <v>228800</v>
      </c>
      <c r="G43" s="13">
        <v>54700</v>
      </c>
      <c r="H43" s="13">
        <v>26900</v>
      </c>
      <c r="I43" s="13">
        <v>158000</v>
      </c>
      <c r="J43" s="13">
        <v>153700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187200</v>
      </c>
      <c r="E46" s="13">
        <v>286500</v>
      </c>
      <c r="F46" s="13">
        <v>273800</v>
      </c>
      <c r="G46" s="13">
        <v>100200</v>
      </c>
      <c r="H46" s="13">
        <v>58600</v>
      </c>
      <c r="I46" s="13">
        <v>182200</v>
      </c>
      <c r="J46" s="13">
        <v>186900</v>
      </c>
      <c r="K46" s="13"/>
    </row>
    <row r="47" spans="2:11" x14ac:dyDescent="0.2">
      <c r="C47" s="11" t="s">
        <v>55</v>
      </c>
      <c r="D47" s="13">
        <v>886500</v>
      </c>
      <c r="E47" s="13">
        <v>917500</v>
      </c>
      <c r="F47" s="13">
        <v>952900</v>
      </c>
      <c r="G47" s="13">
        <v>754400</v>
      </c>
      <c r="H47" s="13">
        <v>702500</v>
      </c>
      <c r="I47" s="13">
        <v>600200</v>
      </c>
      <c r="J47" s="13">
        <v>588300</v>
      </c>
      <c r="K47" s="13"/>
    </row>
    <row r="48" spans="2:11" x14ac:dyDescent="0.2">
      <c r="C48" s="11" t="s">
        <v>56</v>
      </c>
      <c r="D48" s="13">
        <v>9274300</v>
      </c>
      <c r="E48" s="13">
        <v>9344900</v>
      </c>
      <c r="F48" s="13">
        <v>9816200</v>
      </c>
      <c r="G48" s="13">
        <v>9907000</v>
      </c>
      <c r="H48" s="13">
        <v>9685600</v>
      </c>
      <c r="I48" s="13">
        <v>8455700</v>
      </c>
      <c r="J48" s="13">
        <v>8605200</v>
      </c>
      <c r="K48" s="13"/>
    </row>
    <row r="49" spans="3:11" x14ac:dyDescent="0.2">
      <c r="C49" s="11" t="s">
        <v>57</v>
      </c>
      <c r="D49" s="13">
        <v>21600</v>
      </c>
      <c r="E49" s="13">
        <v>0</v>
      </c>
      <c r="F49" s="13">
        <v>32800</v>
      </c>
      <c r="G49" s="13">
        <v>36900</v>
      </c>
      <c r="H49" s="13">
        <v>41200</v>
      </c>
      <c r="I49" s="13">
        <v>34800</v>
      </c>
      <c r="J49" s="13">
        <v>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236000</v>
      </c>
      <c r="E52" s="13">
        <v>348700</v>
      </c>
      <c r="F52" s="13">
        <v>297500</v>
      </c>
      <c r="G52" s="13">
        <v>240000</v>
      </c>
      <c r="H52" s="13">
        <v>287400</v>
      </c>
      <c r="I52" s="13">
        <v>364700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10605700</v>
      </c>
      <c r="E54" s="13">
        <v>10897600</v>
      </c>
      <c r="F54" s="13">
        <v>11373200</v>
      </c>
      <c r="G54" s="13">
        <v>11038500</v>
      </c>
      <c r="H54" s="13">
        <v>10775200</v>
      </c>
      <c r="I54" s="13">
        <v>9637500</v>
      </c>
      <c r="J54" s="13">
        <v>9636500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109000</v>
      </c>
      <c r="F57" s="13">
        <v>131600</v>
      </c>
      <c r="G57" s="13">
        <v>144900</v>
      </c>
      <c r="H57" s="13">
        <v>130100</v>
      </c>
      <c r="I57" s="13">
        <v>107600</v>
      </c>
      <c r="J57" s="13">
        <v>88300</v>
      </c>
      <c r="K57" s="13"/>
    </row>
    <row r="58" spans="3:11" x14ac:dyDescent="0.2">
      <c r="C58" s="11" t="s">
        <v>66</v>
      </c>
      <c r="D58" s="13">
        <v>814400</v>
      </c>
      <c r="E58" s="13">
        <v>289900</v>
      </c>
      <c r="F58" s="13">
        <v>423700</v>
      </c>
      <c r="G58" s="13">
        <v>300000</v>
      </c>
      <c r="H58" s="13">
        <v>220000</v>
      </c>
      <c r="I58" s="13">
        <v>190200</v>
      </c>
      <c r="J58" s="13">
        <v>300100</v>
      </c>
      <c r="K58" s="13"/>
    </row>
    <row r="59" spans="3:11" x14ac:dyDescent="0.2">
      <c r="C59" s="11" t="s">
        <v>67</v>
      </c>
      <c r="D59" s="13">
        <v>151900</v>
      </c>
      <c r="E59" s="13">
        <v>151700</v>
      </c>
      <c r="F59" s="13">
        <v>149600</v>
      </c>
      <c r="G59" s="13">
        <v>134200</v>
      </c>
      <c r="H59" s="13">
        <v>124700</v>
      </c>
      <c r="I59" s="13">
        <v>115800</v>
      </c>
      <c r="J59" s="13">
        <v>109400</v>
      </c>
      <c r="K59" s="13"/>
    </row>
    <row r="60" spans="3:11" x14ac:dyDescent="0.2">
      <c r="C60" s="11" t="s">
        <v>68</v>
      </c>
      <c r="D60" s="13">
        <v>1198400</v>
      </c>
      <c r="E60" s="13">
        <v>649700</v>
      </c>
      <c r="F60" s="13">
        <v>799700</v>
      </c>
      <c r="G60" s="13">
        <v>663500</v>
      </c>
      <c r="H60" s="13">
        <v>553900</v>
      </c>
      <c r="I60" s="13">
        <v>488300</v>
      </c>
      <c r="J60" s="13">
        <v>572500</v>
      </c>
      <c r="K60" s="13"/>
    </row>
    <row r="61" spans="3:11" x14ac:dyDescent="0.2">
      <c r="C61" s="11" t="s">
        <v>69</v>
      </c>
      <c r="D61" s="13">
        <v>5190000</v>
      </c>
      <c r="E61" s="13">
        <v>5719300</v>
      </c>
      <c r="F61" s="13">
        <v>5560800</v>
      </c>
      <c r="G61" s="13">
        <v>5376500</v>
      </c>
      <c r="H61" s="13">
        <v>5385300</v>
      </c>
      <c r="I61" s="13">
        <v>4982100</v>
      </c>
      <c r="J61" s="13">
        <v>4606100</v>
      </c>
      <c r="K61" s="13"/>
    </row>
    <row r="62" spans="3:11" x14ac:dyDescent="0.2">
      <c r="C62" s="11" t="s">
        <v>70</v>
      </c>
      <c r="D62" s="13">
        <v>68000</v>
      </c>
      <c r="E62" s="13">
        <v>66900</v>
      </c>
      <c r="F62" s="13">
        <v>59400</v>
      </c>
      <c r="G62" s="13">
        <v>59500</v>
      </c>
      <c r="H62" s="13">
        <v>61500</v>
      </c>
      <c r="I62" s="13">
        <v>49000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6456900</v>
      </c>
      <c r="E66" s="13">
        <v>6436700</v>
      </c>
      <c r="F66" s="13">
        <v>6420800</v>
      </c>
      <c r="G66" s="13">
        <v>6100300</v>
      </c>
      <c r="H66" s="13">
        <v>6001500</v>
      </c>
      <c r="I66" s="13">
        <v>5522600</v>
      </c>
      <c r="J66" s="13">
        <v>5228500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43200</v>
      </c>
      <c r="E70" s="13">
        <v>43200</v>
      </c>
      <c r="F70" s="13">
        <v>44600</v>
      </c>
      <c r="G70" s="13">
        <v>44600</v>
      </c>
      <c r="H70" s="13">
        <v>44800</v>
      </c>
      <c r="I70" s="13">
        <v>44800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3245300</v>
      </c>
      <c r="E76" s="13">
        <v>3400000</v>
      </c>
      <c r="F76" s="13">
        <v>3946500</v>
      </c>
      <c r="G76" s="13">
        <v>4053500</v>
      </c>
      <c r="H76" s="13">
        <v>3398100</v>
      </c>
      <c r="I76" s="13">
        <v>3189400</v>
      </c>
      <c r="J76" s="13">
        <v>3312300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377700</v>
      </c>
      <c r="E81" s="13">
        <v>89600</v>
      </c>
      <c r="F81" s="13">
        <v>444400</v>
      </c>
      <c r="G81" s="13">
        <v>86900</v>
      </c>
      <c r="H81" s="13">
        <v>150000</v>
      </c>
      <c r="I81" s="13">
        <v>64300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674400</v>
      </c>
      <c r="E83" s="13">
        <v>682600</v>
      </c>
      <c r="F83" s="13">
        <v>691800</v>
      </c>
      <c r="G83" s="13">
        <v>679600</v>
      </c>
      <c r="H83" s="13">
        <v>619800</v>
      </c>
      <c r="I83" s="13">
        <v>618600</v>
      </c>
      <c r="J83" s="13">
        <v>507900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902900</v>
      </c>
      <c r="E89" s="13">
        <v>876800</v>
      </c>
      <c r="F89" s="13">
        <v>832700</v>
      </c>
      <c r="G89" s="13">
        <v>820100</v>
      </c>
      <c r="H89" s="13">
        <v>664000</v>
      </c>
      <c r="I89" s="13">
        <v>604300</v>
      </c>
      <c r="J89" s="13">
        <v>630700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-21800</v>
      </c>
      <c r="F91" s="13">
        <v>-16900</v>
      </c>
      <c r="G91" s="13">
        <v>-21200</v>
      </c>
      <c r="H91" s="13">
        <v>-10100</v>
      </c>
      <c r="I91" s="13">
        <v>-11000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-276400</v>
      </c>
      <c r="F94" s="13">
        <v>-289100</v>
      </c>
      <c r="G94" s="13">
        <v>-929500</v>
      </c>
      <c r="H94" s="13">
        <v>-1272300</v>
      </c>
      <c r="I94" s="13">
        <v>-460800</v>
      </c>
      <c r="J94" s="13">
        <v>-1686700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567900</v>
      </c>
      <c r="E96" s="13">
        <v>558500</v>
      </c>
      <c r="F96" s="13">
        <v>539900</v>
      </c>
      <c r="G96" s="13">
        <v>483600</v>
      </c>
      <c r="H96" s="13">
        <v>433800</v>
      </c>
      <c r="I96" s="13">
        <v>419400</v>
      </c>
      <c r="J96" s="13">
        <v>383100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-750400</v>
      </c>
      <c r="E100" s="13">
        <v>-599900</v>
      </c>
      <c r="F100" s="13">
        <v>-538900</v>
      </c>
      <c r="G100" s="13">
        <v>111200</v>
      </c>
      <c r="H100" s="13">
        <v>612500</v>
      </c>
      <c r="I100" s="13">
        <v>-152600</v>
      </c>
      <c r="J100" s="13">
        <v>880400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600</v>
      </c>
      <c r="F102" s="13">
        <v>4700</v>
      </c>
      <c r="G102" s="13">
        <v>1800</v>
      </c>
      <c r="H102" s="13">
        <v>4200</v>
      </c>
      <c r="I102" s="13">
        <v>-9100</v>
      </c>
      <c r="J102" s="13">
        <v>-175600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471900</v>
      </c>
      <c r="E8" s="13">
        <v>445000</v>
      </c>
      <c r="F8" s="13">
        <v>416900</v>
      </c>
      <c r="G8" s="13">
        <v>397900</v>
      </c>
      <c r="H8" s="13">
        <v>425100</v>
      </c>
      <c r="I8" s="13">
        <v>330100</v>
      </c>
      <c r="J8" s="13">
        <v>387600</v>
      </c>
      <c r="K8" s="13"/>
    </row>
    <row r="9" spans="1:11" x14ac:dyDescent="0.2">
      <c r="C9" s="11" t="s">
        <v>22</v>
      </c>
      <c r="D9" s="13">
        <v>166000</v>
      </c>
      <c r="E9" s="13">
        <v>160600</v>
      </c>
      <c r="F9" s="13">
        <v>146100</v>
      </c>
      <c r="G9" s="13">
        <v>148700</v>
      </c>
      <c r="H9" s="13">
        <v>145200</v>
      </c>
      <c r="I9" s="13">
        <v>129800</v>
      </c>
      <c r="J9" s="13">
        <v>138700</v>
      </c>
      <c r="K9" s="13"/>
    </row>
    <row r="10" spans="1:11" x14ac:dyDescent="0.2">
      <c r="C10" s="11" t="s">
        <v>23</v>
      </c>
      <c r="D10" s="13">
        <v>305900</v>
      </c>
      <c r="E10" s="13">
        <v>284400</v>
      </c>
      <c r="F10" s="13">
        <v>270800</v>
      </c>
      <c r="G10" s="13">
        <v>249300</v>
      </c>
      <c r="H10" s="13">
        <v>279800</v>
      </c>
      <c r="I10" s="13">
        <v>200300</v>
      </c>
      <c r="J10" s="13">
        <v>248900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-48900</v>
      </c>
      <c r="E14" s="13">
        <v>-60200</v>
      </c>
      <c r="F14" s="13">
        <v>-224800</v>
      </c>
      <c r="G14" s="13">
        <v>-400</v>
      </c>
      <c r="H14" s="13">
        <v>-18200</v>
      </c>
      <c r="I14" s="13">
        <v>-71600</v>
      </c>
      <c r="J14" s="13">
        <v>-57700</v>
      </c>
      <c r="K14" s="13"/>
    </row>
    <row r="15" spans="1:11" x14ac:dyDescent="0.2">
      <c r="C15" s="11" t="s">
        <v>28</v>
      </c>
      <c r="D15" s="13">
        <v>139200</v>
      </c>
      <c r="E15" s="13">
        <v>150400</v>
      </c>
      <c r="F15" s="13">
        <v>109000</v>
      </c>
      <c r="G15" s="13">
        <v>98400</v>
      </c>
      <c r="H15" s="13">
        <v>92300</v>
      </c>
      <c r="I15" s="13">
        <v>96000</v>
      </c>
      <c r="J15" s="13">
        <v>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</v>
      </c>
      <c r="E17" s="13">
        <v>348500</v>
      </c>
      <c r="F17" s="13">
        <v>292100</v>
      </c>
      <c r="G17" s="13">
        <v>290200</v>
      </c>
      <c r="H17" s="13">
        <v>276700</v>
      </c>
      <c r="I17" s="13">
        <v>274600</v>
      </c>
      <c r="J17" s="13">
        <v>271000</v>
      </c>
      <c r="K17" s="13"/>
    </row>
    <row r="18" spans="3:11" x14ac:dyDescent="0.2">
      <c r="C18" s="11" t="s">
        <v>30</v>
      </c>
      <c r="D18" s="13">
        <v>127100</v>
      </c>
      <c r="E18" s="13">
        <v>96500</v>
      </c>
      <c r="F18" s="13">
        <v>124800</v>
      </c>
      <c r="G18" s="13">
        <v>107800</v>
      </c>
      <c r="H18" s="13">
        <v>148400</v>
      </c>
      <c r="I18" s="13">
        <v>55500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265900</v>
      </c>
      <c r="E21" s="13">
        <v>246900</v>
      </c>
      <c r="F21" s="13">
        <v>233800</v>
      </c>
      <c r="G21" s="13">
        <v>206200</v>
      </c>
      <c r="H21" s="13">
        <v>240700</v>
      </c>
      <c r="I21" s="13">
        <v>151600</v>
      </c>
      <c r="J21" s="13">
        <v>210700</v>
      </c>
      <c r="K21" s="13"/>
    </row>
    <row r="22" spans="3:11" x14ac:dyDescent="0.2">
      <c r="C22" s="11" t="s">
        <v>34</v>
      </c>
      <c r="D22" s="13">
        <v>73300</v>
      </c>
      <c r="E22" s="13">
        <v>77300</v>
      </c>
      <c r="F22" s="13">
        <v>70800</v>
      </c>
      <c r="G22" s="13">
        <v>55600</v>
      </c>
      <c r="H22" s="13">
        <v>54900</v>
      </c>
      <c r="I22" s="13">
        <v>68200</v>
      </c>
      <c r="J22" s="13">
        <v>66600</v>
      </c>
      <c r="K22" s="13"/>
    </row>
    <row r="23" spans="3:11" x14ac:dyDescent="0.2">
      <c r="C23" s="11" t="s">
        <v>35</v>
      </c>
      <c r="D23" s="13">
        <v>100100</v>
      </c>
      <c r="E23" s="13">
        <v>77800</v>
      </c>
      <c r="F23" s="13">
        <v>277700</v>
      </c>
      <c r="G23" s="13">
        <v>50200</v>
      </c>
      <c r="H23" s="13">
        <v>109000</v>
      </c>
      <c r="I23" s="13">
        <v>58800</v>
      </c>
      <c r="J23" s="13">
        <v>117500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17800</v>
      </c>
      <c r="G24" s="13">
        <v>2900</v>
      </c>
      <c r="H24" s="13">
        <v>1100</v>
      </c>
      <c r="I24" s="13">
        <v>-39000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75400</v>
      </c>
      <c r="F26" s="13">
        <v>259900</v>
      </c>
      <c r="G26" s="13">
        <v>47300</v>
      </c>
      <c r="H26" s="13">
        <v>107800</v>
      </c>
      <c r="I26" s="13">
        <v>97800</v>
      </c>
      <c r="J26" s="13">
        <v>116200</v>
      </c>
      <c r="K26" s="13"/>
    </row>
    <row r="27" spans="3:11" x14ac:dyDescent="0.2">
      <c r="C27" s="11" t="s">
        <v>38</v>
      </c>
      <c r="D27" s="13">
        <v>93500</v>
      </c>
      <c r="E27" s="13">
        <v>72500</v>
      </c>
      <c r="F27" s="13">
        <v>248300</v>
      </c>
      <c r="G27" s="13">
        <v>46100</v>
      </c>
      <c r="H27" s="13">
        <v>102600</v>
      </c>
      <c r="I27" s="13">
        <v>93500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93500</v>
      </c>
      <c r="E33" s="13">
        <v>72600</v>
      </c>
      <c r="F33" s="13">
        <v>248500</v>
      </c>
      <c r="G33" s="13">
        <v>46200</v>
      </c>
      <c r="H33" s="13">
        <v>102700</v>
      </c>
      <c r="I33" s="13">
        <v>93600</v>
      </c>
      <c r="J33" s="13">
        <v>109500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72600</v>
      </c>
      <c r="F35" s="13">
        <v>248500</v>
      </c>
      <c r="G35" s="13">
        <v>46200</v>
      </c>
      <c r="H35" s="13">
        <v>102700</v>
      </c>
      <c r="I35" s="13">
        <v>93600</v>
      </c>
      <c r="J35" s="13">
        <v>109500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41400</v>
      </c>
      <c r="F41" s="13">
        <v>101100</v>
      </c>
      <c r="G41" s="13">
        <v>85500</v>
      </c>
      <c r="H41" s="13">
        <v>164500</v>
      </c>
      <c r="I41" s="13">
        <v>384600</v>
      </c>
      <c r="J41" s="13">
        <v>433000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81800</v>
      </c>
      <c r="F43" s="13">
        <v>75500</v>
      </c>
      <c r="G43" s="13">
        <v>82200</v>
      </c>
      <c r="H43" s="13">
        <v>78500</v>
      </c>
      <c r="I43" s="13">
        <v>77800</v>
      </c>
      <c r="J43" s="13">
        <v>95400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23700</v>
      </c>
      <c r="F45" s="13">
        <v>13100</v>
      </c>
      <c r="G45" s="13">
        <v>14700</v>
      </c>
      <c r="H45" s="13">
        <v>12000</v>
      </c>
      <c r="I45" s="13">
        <v>18600</v>
      </c>
      <c r="J45" s="13">
        <v>26200</v>
      </c>
      <c r="K45" s="13"/>
    </row>
    <row r="46" spans="2:11" x14ac:dyDescent="0.2">
      <c r="C46" s="11" t="s">
        <v>54</v>
      </c>
      <c r="D46" s="13">
        <v>182900</v>
      </c>
      <c r="E46" s="13">
        <v>196200</v>
      </c>
      <c r="F46" s="13">
        <v>262800</v>
      </c>
      <c r="G46" s="13">
        <v>225700</v>
      </c>
      <c r="H46" s="13">
        <v>310400</v>
      </c>
      <c r="I46" s="13">
        <v>515600</v>
      </c>
      <c r="J46" s="13">
        <v>606800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2971200</v>
      </c>
      <c r="E48" s="13">
        <v>2933600</v>
      </c>
      <c r="F48" s="13">
        <v>2826600</v>
      </c>
      <c r="G48" s="13">
        <v>2602300</v>
      </c>
      <c r="H48" s="13">
        <v>2523600</v>
      </c>
      <c r="I48" s="13">
        <v>2300200</v>
      </c>
      <c r="J48" s="13">
        <v>2161300</v>
      </c>
      <c r="K48" s="13"/>
    </row>
    <row r="49" spans="3:11" x14ac:dyDescent="0.2">
      <c r="C49" s="11" t="s">
        <v>57</v>
      </c>
      <c r="D49" s="13">
        <v>87600</v>
      </c>
      <c r="E49" s="13">
        <v>109800</v>
      </c>
      <c r="F49" s="13">
        <v>113900</v>
      </c>
      <c r="G49" s="13">
        <v>62900</v>
      </c>
      <c r="H49" s="13">
        <v>71100</v>
      </c>
      <c r="I49" s="13">
        <v>56200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15800</v>
      </c>
      <c r="F52" s="13">
        <v>22700</v>
      </c>
      <c r="G52" s="13">
        <v>18400</v>
      </c>
      <c r="H52" s="13">
        <v>19700</v>
      </c>
      <c r="I52" s="13">
        <v>6000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3311900</v>
      </c>
      <c r="E54" s="13">
        <v>3311500</v>
      </c>
      <c r="F54" s="13">
        <v>3279800</v>
      </c>
      <c r="G54" s="13">
        <v>2977400</v>
      </c>
      <c r="H54" s="13">
        <v>2985100</v>
      </c>
      <c r="I54" s="13">
        <v>2939600</v>
      </c>
      <c r="J54" s="13">
        <v>2846400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16000</v>
      </c>
      <c r="F57" s="13">
        <v>14200</v>
      </c>
      <c r="G57" s="13">
        <v>6900</v>
      </c>
      <c r="H57" s="13">
        <v>8100</v>
      </c>
      <c r="I57" s="13">
        <v>16900</v>
      </c>
      <c r="J57" s="13">
        <v>13000</v>
      </c>
      <c r="K57" s="13"/>
    </row>
    <row r="58" spans="3:11" x14ac:dyDescent="0.2">
      <c r="C58" s="11" t="s">
        <v>66</v>
      </c>
      <c r="D58" s="13">
        <v>122000</v>
      </c>
      <c r="E58" s="13">
        <v>23700</v>
      </c>
      <c r="F58" s="13">
        <v>50600</v>
      </c>
      <c r="G58" s="13">
        <v>21400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55900</v>
      </c>
      <c r="J59" s="13" t="s">
        <v>92</v>
      </c>
      <c r="K59" s="13"/>
    </row>
    <row r="60" spans="3:11" x14ac:dyDescent="0.2">
      <c r="C60" s="11" t="s">
        <v>68</v>
      </c>
      <c r="D60" s="13">
        <v>155900</v>
      </c>
      <c r="E60" s="13">
        <v>60300</v>
      </c>
      <c r="F60" s="13">
        <v>85400</v>
      </c>
      <c r="G60" s="13">
        <v>48600</v>
      </c>
      <c r="H60" s="13">
        <v>27100</v>
      </c>
      <c r="I60" s="13">
        <v>89700</v>
      </c>
      <c r="J60" s="13">
        <v>28600</v>
      </c>
      <c r="K60" s="13"/>
    </row>
    <row r="61" spans="3:11" x14ac:dyDescent="0.2">
      <c r="C61" s="11" t="s">
        <v>69</v>
      </c>
      <c r="D61" s="13">
        <v>1544200</v>
      </c>
      <c r="E61" s="13">
        <v>1661700</v>
      </c>
      <c r="F61" s="13">
        <v>1737400</v>
      </c>
      <c r="G61" s="13">
        <v>1733100</v>
      </c>
      <c r="H61" s="13">
        <v>1754800</v>
      </c>
      <c r="I61" s="13">
        <v>1665500</v>
      </c>
      <c r="J61" s="13">
        <v>1629100</v>
      </c>
      <c r="K61" s="13"/>
    </row>
    <row r="62" spans="3:11" x14ac:dyDescent="0.2">
      <c r="C62" s="11" t="s">
        <v>70</v>
      </c>
      <c r="D62" s="13">
        <v>206200</v>
      </c>
      <c r="E62" s="13">
        <v>200900</v>
      </c>
      <c r="F62" s="13">
        <v>200700</v>
      </c>
      <c r="G62" s="13">
        <v>137100</v>
      </c>
      <c r="H62" s="13">
        <v>126500</v>
      </c>
      <c r="I62" s="13">
        <v>161900</v>
      </c>
      <c r="J62" s="13">
        <v>142500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1935400</v>
      </c>
      <c r="E66" s="13">
        <v>1949800</v>
      </c>
      <c r="F66" s="13">
        <v>2058400</v>
      </c>
      <c r="G66" s="13">
        <v>1947300</v>
      </c>
      <c r="H66" s="13">
        <v>1937200</v>
      </c>
      <c r="I66" s="13">
        <v>1943700</v>
      </c>
      <c r="J66" s="13">
        <v>1831600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124600</v>
      </c>
      <c r="E72" s="13">
        <v>126700</v>
      </c>
      <c r="F72" s="13">
        <v>137100</v>
      </c>
      <c r="G72" s="13">
        <v>-36100</v>
      </c>
      <c r="H72" s="13">
        <v>-7100</v>
      </c>
      <c r="I72" s="13">
        <v>-39500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1289100</v>
      </c>
      <c r="E76" s="13">
        <v>1278100</v>
      </c>
      <c r="F76" s="13">
        <v>1150700</v>
      </c>
      <c r="G76" s="13">
        <v>977000</v>
      </c>
      <c r="H76" s="13">
        <v>995300</v>
      </c>
      <c r="I76" s="13">
        <v>951600</v>
      </c>
      <c r="J76" s="13">
        <v>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93500</v>
      </c>
      <c r="E81" s="13">
        <v>72600</v>
      </c>
      <c r="F81" s="13">
        <v>248500</v>
      </c>
      <c r="G81" s="13">
        <v>46200</v>
      </c>
      <c r="H81" s="13">
        <v>102700</v>
      </c>
      <c r="I81" s="13">
        <v>93600</v>
      </c>
      <c r="J81" s="13">
        <v>109500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120700</v>
      </c>
      <c r="F83" s="13">
        <v>96300</v>
      </c>
      <c r="G83" s="13">
        <v>89900</v>
      </c>
      <c r="H83" s="13">
        <v>85500</v>
      </c>
      <c r="I83" s="13">
        <v>87600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</v>
      </c>
      <c r="E89" s="13">
        <v>153200</v>
      </c>
      <c r="F89" s="13">
        <v>163000</v>
      </c>
      <c r="G89" s="13">
        <v>139600</v>
      </c>
      <c r="H89" s="13">
        <v>135300</v>
      </c>
      <c r="I89" s="13">
        <v>112800</v>
      </c>
      <c r="J89" s="13">
        <v>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-234700</v>
      </c>
      <c r="F94" s="13">
        <v>-117700</v>
      </c>
      <c r="G94" s="13">
        <v>-151900</v>
      </c>
      <c r="H94" s="13">
        <v>-311200</v>
      </c>
      <c r="I94" s="13">
        <v>-98500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95500</v>
      </c>
      <c r="E96" s="13">
        <v>82900</v>
      </c>
      <c r="F96" s="13">
        <v>75200</v>
      </c>
      <c r="G96" s="13">
        <v>75100</v>
      </c>
      <c r="H96" s="13">
        <v>124000</v>
      </c>
      <c r="I96" s="13">
        <v>26600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-118900</v>
      </c>
      <c r="E100" s="13">
        <v>-2100</v>
      </c>
      <c r="F100" s="13">
        <v>200</v>
      </c>
      <c r="G100" s="13">
        <v>-78800</v>
      </c>
      <c r="H100" s="13">
        <v>-23500</v>
      </c>
      <c r="I100" s="13">
        <v>-80200</v>
      </c>
      <c r="J100" s="13">
        <v>-126300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-83600</v>
      </c>
      <c r="F102" s="13">
        <v>45500</v>
      </c>
      <c r="G102" s="13">
        <v>-91100</v>
      </c>
      <c r="H102" s="13">
        <v>-199400</v>
      </c>
      <c r="I102" s="13">
        <v>-65900</v>
      </c>
      <c r="J102" s="13">
        <v>27600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66800</v>
      </c>
      <c r="E8" s="13">
        <v>200</v>
      </c>
      <c r="F8" s="13">
        <v>164400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108400</v>
      </c>
      <c r="E9" s="13">
        <v>32600</v>
      </c>
      <c r="F9" s="13">
        <v>133300</v>
      </c>
      <c r="G9" s="13">
        <v>26000</v>
      </c>
      <c r="H9" s="13">
        <v>4500</v>
      </c>
      <c r="I9" s="13">
        <v>4600</v>
      </c>
      <c r="J9" s="13">
        <v>4500</v>
      </c>
      <c r="K9" s="13"/>
    </row>
    <row r="10" spans="1:11" x14ac:dyDescent="0.2">
      <c r="C10" s="11" t="s">
        <v>23</v>
      </c>
      <c r="D10" s="13">
        <v>-41600</v>
      </c>
      <c r="E10" s="13">
        <v>-32300</v>
      </c>
      <c r="F10" s="13">
        <v>31100</v>
      </c>
      <c r="G10" s="13">
        <v>-2900</v>
      </c>
      <c r="H10" s="13">
        <v>-4500</v>
      </c>
      <c r="I10" s="13">
        <v>-4600</v>
      </c>
      <c r="J10" s="13">
        <v>-4500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-27500</v>
      </c>
      <c r="F14" s="13">
        <v>12600</v>
      </c>
      <c r="G14" s="13">
        <v>-1600</v>
      </c>
      <c r="H14" s="13">
        <v>-300</v>
      </c>
      <c r="I14" s="13">
        <v>0</v>
      </c>
      <c r="J14" s="13">
        <v>-1600</v>
      </c>
      <c r="K14" s="13"/>
    </row>
    <row r="15" spans="1:11" x14ac:dyDescent="0.2">
      <c r="C15" s="11" t="s">
        <v>28</v>
      </c>
      <c r="D15" s="13">
        <v>4500</v>
      </c>
      <c r="E15" s="13">
        <v>2200</v>
      </c>
      <c r="F15" s="13">
        <v>2100</v>
      </c>
      <c r="G15" s="13">
        <v>1400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56600</v>
      </c>
      <c r="F17" s="13">
        <v>155500</v>
      </c>
      <c r="G17" s="13">
        <v>42400</v>
      </c>
      <c r="H17" s="13">
        <v>17500</v>
      </c>
      <c r="I17" s="13">
        <v>14300</v>
      </c>
      <c r="J17" s="13">
        <v>15000</v>
      </c>
      <c r="K17" s="13"/>
    </row>
    <row r="18" spans="3:11" x14ac:dyDescent="0.2">
      <c r="C18" s="11" t="s">
        <v>30</v>
      </c>
      <c r="D18" s="13">
        <v>-73300</v>
      </c>
      <c r="E18" s="13">
        <v>-56400</v>
      </c>
      <c r="F18" s="13">
        <v>8900</v>
      </c>
      <c r="G18" s="13">
        <v>-19300</v>
      </c>
      <c r="H18" s="13">
        <v>-17500</v>
      </c>
      <c r="I18" s="13">
        <v>-14300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-1000</v>
      </c>
      <c r="G20" s="13">
        <v>-23700</v>
      </c>
      <c r="H20" s="13">
        <v>-5000</v>
      </c>
      <c r="I20" s="13">
        <v>-3000</v>
      </c>
      <c r="J20" s="13">
        <v>1100</v>
      </c>
      <c r="K20" s="13"/>
    </row>
    <row r="21" spans="3:11" x14ac:dyDescent="0.2">
      <c r="C21" s="11" t="s">
        <v>33</v>
      </c>
      <c r="D21" s="13">
        <v>-71800</v>
      </c>
      <c r="E21" s="13">
        <v>-62200</v>
      </c>
      <c r="F21" s="13">
        <v>12000</v>
      </c>
      <c r="G21" s="13">
        <v>5800</v>
      </c>
      <c r="H21" s="13">
        <v>-12100</v>
      </c>
      <c r="I21" s="13">
        <v>-11000</v>
      </c>
      <c r="J21" s="13">
        <v>-15800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1300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-90400</v>
      </c>
      <c r="E23" s="13">
        <v>-34300</v>
      </c>
      <c r="F23" s="13">
        <v>-2400</v>
      </c>
      <c r="G23" s="13">
        <v>5200</v>
      </c>
      <c r="H23" s="13">
        <v>-14800</v>
      </c>
      <c r="I23" s="13">
        <v>-14600</v>
      </c>
      <c r="J23" s="13">
        <v>-17200</v>
      </c>
      <c r="K23" s="13"/>
    </row>
    <row r="24" spans="3:11" x14ac:dyDescent="0.2">
      <c r="C24" s="11" t="s">
        <v>36</v>
      </c>
      <c r="D24" s="13">
        <v>-2800</v>
      </c>
      <c r="E24" s="13">
        <v>-5000</v>
      </c>
      <c r="F24" s="13">
        <v>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-29200</v>
      </c>
      <c r="F26" s="13">
        <v>-3300</v>
      </c>
      <c r="G26" s="13">
        <v>5300</v>
      </c>
      <c r="H26" s="13">
        <v>-14800</v>
      </c>
      <c r="I26" s="13">
        <v>-14600</v>
      </c>
      <c r="J26" s="13">
        <v>-17200</v>
      </c>
      <c r="K26" s="13"/>
    </row>
    <row r="27" spans="3:11" x14ac:dyDescent="0.2">
      <c r="C27" s="11" t="s">
        <v>38</v>
      </c>
      <c r="D27" s="13">
        <v>-87700</v>
      </c>
      <c r="E27" s="13">
        <v>-29200</v>
      </c>
      <c r="F27" s="13">
        <v>-3300</v>
      </c>
      <c r="G27" s="13">
        <v>5300</v>
      </c>
      <c r="H27" s="13">
        <v>-14800</v>
      </c>
      <c r="I27" s="13">
        <v>-14600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1000</v>
      </c>
      <c r="G32" s="13">
        <v>23700</v>
      </c>
      <c r="H32" s="13">
        <v>5000</v>
      </c>
      <c r="I32" s="13">
        <v>3000</v>
      </c>
      <c r="J32" s="13">
        <v>-1100</v>
      </c>
      <c r="K32" s="13"/>
    </row>
    <row r="33" spans="2:11" x14ac:dyDescent="0.2">
      <c r="C33" s="11" t="s">
        <v>44</v>
      </c>
      <c r="D33" s="13">
        <v>-87700</v>
      </c>
      <c r="E33" s="13">
        <v>-29200</v>
      </c>
      <c r="F33" s="13">
        <v>-3300</v>
      </c>
      <c r="G33" s="13">
        <v>5300</v>
      </c>
      <c r="H33" s="13">
        <v>-14800</v>
      </c>
      <c r="I33" s="13">
        <v>-14600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-87700</v>
      </c>
      <c r="E35" s="13">
        <v>-29200</v>
      </c>
      <c r="F35" s="13">
        <v>-3300</v>
      </c>
      <c r="G35" s="13">
        <v>5300</v>
      </c>
      <c r="H35" s="13">
        <v>-14800</v>
      </c>
      <c r="I35" s="13">
        <v>-14600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87500</v>
      </c>
      <c r="F41" s="13">
        <v>45600</v>
      </c>
      <c r="G41" s="13">
        <v>32500</v>
      </c>
      <c r="H41" s="13">
        <v>44300</v>
      </c>
      <c r="I41" s="13">
        <v>5100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68700</v>
      </c>
      <c r="F42" s="13">
        <v>0</v>
      </c>
      <c r="G42" s="13">
        <v>0</v>
      </c>
      <c r="H42" s="13">
        <v>0</v>
      </c>
      <c r="I42" s="13">
        <v>0</v>
      </c>
      <c r="J42" s="13">
        <v>11800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79300</v>
      </c>
      <c r="E44" s="13">
        <v>75800</v>
      </c>
      <c r="F44" s="13">
        <v>6200</v>
      </c>
      <c r="G44" s="13">
        <v>66600</v>
      </c>
      <c r="H44" s="13">
        <v>29200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234000</v>
      </c>
      <c r="E46" s="13">
        <v>235200</v>
      </c>
      <c r="F46" s="13">
        <v>55200</v>
      </c>
      <c r="G46" s="13">
        <v>102200</v>
      </c>
      <c r="H46" s="13">
        <v>75000</v>
      </c>
      <c r="I46" s="13">
        <v>6600</v>
      </c>
      <c r="J46" s="13">
        <v>19700</v>
      </c>
      <c r="K46" s="13"/>
    </row>
    <row r="47" spans="2:11" x14ac:dyDescent="0.2">
      <c r="C47" s="11" t="s">
        <v>55</v>
      </c>
      <c r="D47" s="13">
        <v>84300</v>
      </c>
      <c r="E47" s="13">
        <v>65300</v>
      </c>
      <c r="F47" s="13">
        <v>86800</v>
      </c>
      <c r="G47" s="13">
        <v>39000</v>
      </c>
      <c r="H47" s="13">
        <v>20700</v>
      </c>
      <c r="I47" s="13">
        <v>11500</v>
      </c>
      <c r="J47" s="13">
        <v>8700</v>
      </c>
      <c r="K47" s="13"/>
    </row>
    <row r="48" spans="2:11" x14ac:dyDescent="0.2">
      <c r="C48" s="11" t="s">
        <v>56</v>
      </c>
      <c r="D48" s="13">
        <v>777200</v>
      </c>
      <c r="E48" s="13">
        <v>578000</v>
      </c>
      <c r="F48" s="13">
        <v>585300</v>
      </c>
      <c r="G48" s="13">
        <v>202200</v>
      </c>
      <c r="H48" s="13">
        <v>71700</v>
      </c>
      <c r="I48" s="13">
        <v>70700</v>
      </c>
      <c r="J48" s="13">
        <v>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11200</v>
      </c>
      <c r="F52" s="13">
        <v>10300</v>
      </c>
      <c r="G52" s="13">
        <v>10900</v>
      </c>
      <c r="H52" s="13">
        <v>2000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1107700</v>
      </c>
      <c r="E54" s="13">
        <v>889800</v>
      </c>
      <c r="F54" s="13">
        <v>737600</v>
      </c>
      <c r="G54" s="13">
        <v>354200</v>
      </c>
      <c r="H54" s="13">
        <v>169500</v>
      </c>
      <c r="I54" s="13">
        <v>91400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15900</v>
      </c>
      <c r="F57" s="13">
        <v>5600</v>
      </c>
      <c r="G57" s="13">
        <v>2000</v>
      </c>
      <c r="H57" s="13">
        <v>2800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10100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6300</v>
      </c>
      <c r="F59" s="13">
        <v>1700</v>
      </c>
      <c r="G59" s="13">
        <v>1000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29200</v>
      </c>
      <c r="F60" s="13">
        <v>12200</v>
      </c>
      <c r="G60" s="13">
        <v>8500</v>
      </c>
      <c r="H60" s="13">
        <v>13300</v>
      </c>
      <c r="I60" s="13">
        <v>2000</v>
      </c>
      <c r="J60" s="13">
        <v>3100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20200</v>
      </c>
      <c r="J61" s="13">
        <v>19600</v>
      </c>
      <c r="K61" s="13"/>
    </row>
    <row r="62" spans="3:11" x14ac:dyDescent="0.2">
      <c r="C62" s="11" t="s">
        <v>70</v>
      </c>
      <c r="D62" s="13">
        <v>33900</v>
      </c>
      <c r="E62" s="13">
        <v>18100</v>
      </c>
      <c r="F62" s="13">
        <v>22500</v>
      </c>
      <c r="G62" s="13">
        <v>18300</v>
      </c>
      <c r="H62" s="13">
        <v>4300</v>
      </c>
      <c r="I62" s="13">
        <v>4200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111700</v>
      </c>
      <c r="F66" s="13">
        <v>105800</v>
      </c>
      <c r="G66" s="13">
        <v>27300</v>
      </c>
      <c r="H66" s="13">
        <v>18100</v>
      </c>
      <c r="I66" s="13">
        <v>27000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-406600</v>
      </c>
      <c r="E72" s="13">
        <v>-318900</v>
      </c>
      <c r="F72" s="13">
        <v>-289700</v>
      </c>
      <c r="G72" s="13">
        <v>-286400</v>
      </c>
      <c r="H72" s="13">
        <v>-291600</v>
      </c>
      <c r="I72" s="13">
        <v>-276800</v>
      </c>
      <c r="J72" s="13">
        <v>-262200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778100</v>
      </c>
      <c r="F76" s="13">
        <v>631800</v>
      </c>
      <c r="G76" s="13">
        <v>326900</v>
      </c>
      <c r="H76" s="13">
        <v>151500</v>
      </c>
      <c r="I76" s="13">
        <v>64400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-87700</v>
      </c>
      <c r="E81" s="13">
        <v>-29200</v>
      </c>
      <c r="F81" s="13">
        <v>-3300</v>
      </c>
      <c r="G81" s="13">
        <v>5300</v>
      </c>
      <c r="H81" s="13">
        <v>-14800</v>
      </c>
      <c r="I81" s="13">
        <v>-14600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1200</v>
      </c>
      <c r="F83" s="13">
        <v>2000</v>
      </c>
      <c r="G83" s="13">
        <v>1400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-64500</v>
      </c>
      <c r="E89" s="13">
        <v>-106500</v>
      </c>
      <c r="F89" s="13">
        <v>72600</v>
      </c>
      <c r="G89" s="13">
        <v>-53000</v>
      </c>
      <c r="H89" s="13">
        <v>-41500</v>
      </c>
      <c r="I89" s="13">
        <v>-12900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-700</v>
      </c>
      <c r="G91" s="13">
        <v>-1200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-24600</v>
      </c>
      <c r="F94" s="13">
        <v>-124800</v>
      </c>
      <c r="G94" s="13">
        <v>-110800</v>
      </c>
      <c r="H94" s="13">
        <v>-3600</v>
      </c>
      <c r="I94" s="13">
        <v>11700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284800</v>
      </c>
      <c r="E100" s="13">
        <v>173100</v>
      </c>
      <c r="F100" s="13">
        <v>65400</v>
      </c>
      <c r="G100" s="13">
        <v>157300</v>
      </c>
      <c r="H100" s="13">
        <v>84500</v>
      </c>
      <c r="I100" s="13">
        <v>300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41900</v>
      </c>
      <c r="F102" s="13">
        <v>13100</v>
      </c>
      <c r="G102" s="13">
        <v>-6600</v>
      </c>
      <c r="H102" s="13">
        <v>39400</v>
      </c>
      <c r="I102" s="13">
        <v>-900</v>
      </c>
      <c r="J102" s="13">
        <v>-800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368300</v>
      </c>
      <c r="E8" s="13">
        <v>394900</v>
      </c>
      <c r="F8" s="13">
        <v>420500</v>
      </c>
      <c r="G8" s="13">
        <v>542800</v>
      </c>
      <c r="H8" s="13">
        <v>601600</v>
      </c>
      <c r="I8" s="13">
        <v>614700</v>
      </c>
      <c r="J8" s="13">
        <v>753500</v>
      </c>
      <c r="K8" s="13"/>
    </row>
    <row r="9" spans="1:11" x14ac:dyDescent="0.2">
      <c r="C9" s="11" t="s">
        <v>22</v>
      </c>
      <c r="D9" s="13">
        <v>260500</v>
      </c>
      <c r="E9" s="13">
        <v>280600</v>
      </c>
      <c r="F9" s="13">
        <v>314900</v>
      </c>
      <c r="G9" s="13">
        <v>387600</v>
      </c>
      <c r="H9" s="13">
        <v>425200</v>
      </c>
      <c r="I9" s="13">
        <v>438400</v>
      </c>
      <c r="J9" s="13">
        <v>583300</v>
      </c>
      <c r="K9" s="13"/>
    </row>
    <row r="10" spans="1:11" x14ac:dyDescent="0.2">
      <c r="C10" s="11" t="s">
        <v>23</v>
      </c>
      <c r="D10" s="13">
        <v>107800</v>
      </c>
      <c r="E10" s="13">
        <v>114300</v>
      </c>
      <c r="F10" s="13">
        <v>105500</v>
      </c>
      <c r="G10" s="13">
        <v>155200</v>
      </c>
      <c r="H10" s="13">
        <v>176400</v>
      </c>
      <c r="I10" s="13">
        <v>176300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29700</v>
      </c>
      <c r="F12" s="13">
        <v>31300</v>
      </c>
      <c r="G12" s="13">
        <v>32500</v>
      </c>
      <c r="H12" s="13">
        <v>30900</v>
      </c>
      <c r="I12" s="13">
        <v>31500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8100</v>
      </c>
      <c r="F14" s="13">
        <v>61200</v>
      </c>
      <c r="G14" s="13">
        <v>2900</v>
      </c>
      <c r="H14" s="13">
        <v>9400</v>
      </c>
      <c r="I14" s="13">
        <v>-9500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17300</v>
      </c>
      <c r="F15" s="13">
        <v>22500</v>
      </c>
      <c r="G15" s="13">
        <v>24000</v>
      </c>
      <c r="H15" s="13">
        <v>26700</v>
      </c>
      <c r="I15" s="13">
        <v>29700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372200</v>
      </c>
      <c r="E17" s="13">
        <v>402100</v>
      </c>
      <c r="F17" s="13">
        <v>444600</v>
      </c>
      <c r="G17" s="13">
        <v>525300</v>
      </c>
      <c r="H17" s="13">
        <v>575000</v>
      </c>
      <c r="I17" s="13">
        <v>577400</v>
      </c>
      <c r="J17" s="13">
        <v>738200</v>
      </c>
      <c r="K17" s="13"/>
    </row>
    <row r="18" spans="3:11" x14ac:dyDescent="0.2">
      <c r="C18" s="11" t="s">
        <v>30</v>
      </c>
      <c r="D18" s="13">
        <v>-3900</v>
      </c>
      <c r="E18" s="13">
        <v>-7200</v>
      </c>
      <c r="F18" s="13">
        <v>-24100</v>
      </c>
      <c r="G18" s="13">
        <v>17400</v>
      </c>
      <c r="H18" s="13">
        <v>26600</v>
      </c>
      <c r="I18" s="13">
        <v>37300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-100</v>
      </c>
      <c r="F20" s="13">
        <v>2600</v>
      </c>
      <c r="G20" s="13">
        <v>1000</v>
      </c>
      <c r="H20" s="13">
        <v>600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5000</v>
      </c>
      <c r="E21" s="13">
        <v>10200</v>
      </c>
      <c r="F21" s="13">
        <v>-4300</v>
      </c>
      <c r="G21" s="13">
        <v>40500</v>
      </c>
      <c r="H21" s="13">
        <v>52800</v>
      </c>
      <c r="I21" s="13">
        <v>65600</v>
      </c>
      <c r="J21" s="13">
        <v>46200</v>
      </c>
      <c r="K21" s="13"/>
    </row>
    <row r="22" spans="3:11" x14ac:dyDescent="0.2">
      <c r="C22" s="11" t="s">
        <v>34</v>
      </c>
      <c r="D22" s="13">
        <v>1600</v>
      </c>
      <c r="E22" s="13">
        <v>4200</v>
      </c>
      <c r="F22" s="13">
        <v>6000</v>
      </c>
      <c r="G22" s="13">
        <v>3300</v>
      </c>
      <c r="H22" s="13">
        <v>900</v>
      </c>
      <c r="I22" s="13">
        <v>1600</v>
      </c>
      <c r="J22" s="13">
        <v>4300</v>
      </c>
      <c r="K22" s="13"/>
    </row>
    <row r="23" spans="3:11" x14ac:dyDescent="0.2">
      <c r="C23" s="11" t="s">
        <v>35</v>
      </c>
      <c r="D23" s="13">
        <v>-12000</v>
      </c>
      <c r="E23" s="13">
        <v>-18600</v>
      </c>
      <c r="F23" s="13">
        <v>-92300</v>
      </c>
      <c r="G23" s="13">
        <v>11400</v>
      </c>
      <c r="H23" s="13">
        <v>16100</v>
      </c>
      <c r="I23" s="13">
        <v>43900</v>
      </c>
      <c r="J23" s="13">
        <v>10400</v>
      </c>
      <c r="K23" s="13"/>
    </row>
    <row r="24" spans="3:11" x14ac:dyDescent="0.2">
      <c r="C24" s="11" t="s">
        <v>36</v>
      </c>
      <c r="D24" s="13">
        <v>6600</v>
      </c>
      <c r="E24" s="13">
        <v>5400</v>
      </c>
      <c r="F24" s="13">
        <v>6000</v>
      </c>
      <c r="G24" s="13">
        <v>11000</v>
      </c>
      <c r="H24" s="13">
        <v>10800</v>
      </c>
      <c r="I24" s="13">
        <v>5300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-24000</v>
      </c>
      <c r="F26" s="13">
        <v>-98200</v>
      </c>
      <c r="G26" s="13">
        <v>400</v>
      </c>
      <c r="H26" s="13">
        <v>5300</v>
      </c>
      <c r="I26" s="13">
        <v>38600</v>
      </c>
      <c r="J26" s="13">
        <v>3600</v>
      </c>
      <c r="K26" s="13"/>
    </row>
    <row r="27" spans="3:11" x14ac:dyDescent="0.2">
      <c r="C27" s="11" t="s">
        <v>38</v>
      </c>
      <c r="D27" s="13">
        <v>-18600</v>
      </c>
      <c r="E27" s="13">
        <v>-24000</v>
      </c>
      <c r="F27" s="13">
        <v>-98200</v>
      </c>
      <c r="G27" s="13">
        <v>400</v>
      </c>
      <c r="H27" s="13">
        <v>5300</v>
      </c>
      <c r="I27" s="13">
        <v>38600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100</v>
      </c>
      <c r="F32" s="13">
        <v>-2600</v>
      </c>
      <c r="G32" s="13">
        <v>-1000</v>
      </c>
      <c r="H32" s="13">
        <v>-600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-18600</v>
      </c>
      <c r="E33" s="13">
        <v>-24000</v>
      </c>
      <c r="F33" s="13">
        <v>-98200</v>
      </c>
      <c r="G33" s="13">
        <v>400</v>
      </c>
      <c r="H33" s="13">
        <v>5300</v>
      </c>
      <c r="I33" s="13">
        <v>38600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-24000</v>
      </c>
      <c r="F35" s="13">
        <v>-98200</v>
      </c>
      <c r="G35" s="13">
        <v>400</v>
      </c>
      <c r="H35" s="13">
        <v>5300</v>
      </c>
      <c r="I35" s="13">
        <v>38600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26800</v>
      </c>
      <c r="F41" s="13">
        <v>42800</v>
      </c>
      <c r="G41" s="13">
        <v>66700</v>
      </c>
      <c r="H41" s="13">
        <v>60800</v>
      </c>
      <c r="I41" s="13">
        <v>57200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126900</v>
      </c>
      <c r="F43" s="13">
        <v>120500</v>
      </c>
      <c r="G43" s="13">
        <v>124500</v>
      </c>
      <c r="H43" s="13">
        <v>134600</v>
      </c>
      <c r="I43" s="13">
        <v>142400</v>
      </c>
      <c r="J43" s="13">
        <v>152600</v>
      </c>
      <c r="K43" s="13"/>
    </row>
    <row r="44" spans="2:11" x14ac:dyDescent="0.2">
      <c r="C44" s="11" t="s">
        <v>52</v>
      </c>
      <c r="D44" s="13">
        <v>77800</v>
      </c>
      <c r="E44" s="13">
        <v>79400</v>
      </c>
      <c r="F44" s="13">
        <v>88300</v>
      </c>
      <c r="G44" s="13">
        <v>140200</v>
      </c>
      <c r="H44" s="13">
        <v>134500</v>
      </c>
      <c r="I44" s="13">
        <v>120400</v>
      </c>
      <c r="J44" s="13">
        <v>145100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205100</v>
      </c>
      <c r="E46" s="13">
        <v>242500</v>
      </c>
      <c r="F46" s="13">
        <v>258900</v>
      </c>
      <c r="G46" s="13">
        <v>338000</v>
      </c>
      <c r="H46" s="13">
        <v>337100</v>
      </c>
      <c r="I46" s="13">
        <v>326800</v>
      </c>
      <c r="J46" s="13">
        <v>378800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37800</v>
      </c>
      <c r="E48" s="13">
        <v>48500</v>
      </c>
      <c r="F48" s="13">
        <v>63300</v>
      </c>
      <c r="G48" s="13">
        <v>84400</v>
      </c>
      <c r="H48" s="13">
        <v>94500</v>
      </c>
      <c r="I48" s="13">
        <v>106800</v>
      </c>
      <c r="J48" s="13">
        <v>110600</v>
      </c>
      <c r="K48" s="13"/>
    </row>
    <row r="49" spans="3:11" x14ac:dyDescent="0.2">
      <c r="C49" s="11" t="s">
        <v>57</v>
      </c>
      <c r="D49" s="13">
        <v>22000</v>
      </c>
      <c r="E49" s="13">
        <v>24000</v>
      </c>
      <c r="F49" s="13">
        <v>25300</v>
      </c>
      <c r="G49" s="13">
        <v>73600</v>
      </c>
      <c r="H49" s="13">
        <v>68600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1900</v>
      </c>
      <c r="F52" s="13">
        <v>1600</v>
      </c>
      <c r="G52" s="13">
        <v>1900</v>
      </c>
      <c r="H52" s="13">
        <v>2300</v>
      </c>
      <c r="I52" s="13">
        <v>2800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274000</v>
      </c>
      <c r="E54" s="13">
        <v>323400</v>
      </c>
      <c r="F54" s="13">
        <v>355900</v>
      </c>
      <c r="G54" s="13">
        <v>504200</v>
      </c>
      <c r="H54" s="13">
        <v>510300</v>
      </c>
      <c r="I54" s="13">
        <v>510300</v>
      </c>
      <c r="J54" s="13">
        <v>564200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72000</v>
      </c>
      <c r="F57" s="13">
        <v>57000</v>
      </c>
      <c r="G57" s="13">
        <v>71400</v>
      </c>
      <c r="H57" s="13">
        <v>92700</v>
      </c>
      <c r="I57" s="13">
        <v>83200</v>
      </c>
      <c r="J57" s="13">
        <v>102600</v>
      </c>
      <c r="K57" s="13"/>
    </row>
    <row r="58" spans="3:11" x14ac:dyDescent="0.2">
      <c r="C58" s="11" t="s">
        <v>66</v>
      </c>
      <c r="D58" s="13">
        <v>27300</v>
      </c>
      <c r="E58" s="13">
        <v>40500</v>
      </c>
      <c r="F58" s="13">
        <v>59800</v>
      </c>
      <c r="G58" s="13">
        <v>93500</v>
      </c>
      <c r="H58" s="13">
        <v>60800</v>
      </c>
      <c r="I58" s="13">
        <v>26100</v>
      </c>
      <c r="J58" s="13">
        <v>72900</v>
      </c>
      <c r="K58" s="13"/>
    </row>
    <row r="59" spans="3:11" x14ac:dyDescent="0.2">
      <c r="C59" s="11" t="s">
        <v>67</v>
      </c>
      <c r="D59" s="13">
        <v>4700</v>
      </c>
      <c r="E59" s="13">
        <v>4700</v>
      </c>
      <c r="F59" s="13">
        <v>5300</v>
      </c>
      <c r="G59" s="13">
        <v>7800</v>
      </c>
      <c r="H59" s="13">
        <v>5200</v>
      </c>
      <c r="I59" s="13">
        <v>7300</v>
      </c>
      <c r="J59" s="13">
        <v>14400</v>
      </c>
      <c r="K59" s="13"/>
    </row>
    <row r="60" spans="3:11" x14ac:dyDescent="0.2">
      <c r="C60" s="11" t="s">
        <v>68</v>
      </c>
      <c r="D60" s="13">
        <v>119300</v>
      </c>
      <c r="E60" s="13">
        <v>158300</v>
      </c>
      <c r="F60" s="13">
        <v>161100</v>
      </c>
      <c r="G60" s="13">
        <v>216500</v>
      </c>
      <c r="H60" s="13">
        <v>216800</v>
      </c>
      <c r="I60" s="13">
        <v>179500</v>
      </c>
      <c r="J60" s="13">
        <v>266500</v>
      </c>
      <c r="K60" s="13"/>
    </row>
    <row r="61" spans="3:11" x14ac:dyDescent="0.2">
      <c r="C61" s="11" t="s">
        <v>69</v>
      </c>
      <c r="D61" s="13">
        <v>6200</v>
      </c>
      <c r="E61" s="13">
        <v>9200</v>
      </c>
      <c r="F61" s="13">
        <v>12600</v>
      </c>
      <c r="G61" s="13">
        <v>15000</v>
      </c>
      <c r="H61" s="13">
        <v>14300</v>
      </c>
      <c r="I61" s="13">
        <v>13700</v>
      </c>
      <c r="J61" s="13">
        <v>15600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1500</v>
      </c>
      <c r="H62" s="13">
        <v>1000</v>
      </c>
      <c r="I62" s="13">
        <v>1900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170200</v>
      </c>
      <c r="F66" s="13">
        <v>177000</v>
      </c>
      <c r="G66" s="13">
        <v>235800</v>
      </c>
      <c r="H66" s="13">
        <v>234400</v>
      </c>
      <c r="I66" s="13">
        <v>197000</v>
      </c>
      <c r="J66" s="13">
        <v>289800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189800</v>
      </c>
      <c r="E72" s="13">
        <v>208400</v>
      </c>
      <c r="F72" s="13">
        <v>232500</v>
      </c>
      <c r="G72" s="13">
        <v>330700</v>
      </c>
      <c r="H72" s="13">
        <v>330300</v>
      </c>
      <c r="I72" s="13">
        <v>325000</v>
      </c>
      <c r="J72" s="13">
        <v>286400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153100</v>
      </c>
      <c r="F76" s="13">
        <v>178900</v>
      </c>
      <c r="G76" s="13">
        <v>268400</v>
      </c>
      <c r="H76" s="13">
        <v>275900</v>
      </c>
      <c r="I76" s="13">
        <v>313300</v>
      </c>
      <c r="J76" s="13">
        <v>274400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-18600</v>
      </c>
      <c r="E81" s="13">
        <v>-24000</v>
      </c>
      <c r="F81" s="13">
        <v>-98200</v>
      </c>
      <c r="G81" s="13">
        <v>400</v>
      </c>
      <c r="H81" s="13">
        <v>5300</v>
      </c>
      <c r="I81" s="13">
        <v>38600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12900</v>
      </c>
      <c r="F83" s="13">
        <v>18000</v>
      </c>
      <c r="G83" s="13">
        <v>20000</v>
      </c>
      <c r="H83" s="13">
        <v>22800</v>
      </c>
      <c r="I83" s="13">
        <v>23200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14800</v>
      </c>
      <c r="F89" s="13">
        <v>25200</v>
      </c>
      <c r="G89" s="13">
        <v>10900</v>
      </c>
      <c r="H89" s="13">
        <v>40300</v>
      </c>
      <c r="I89" s="13">
        <v>73400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-4600</v>
      </c>
      <c r="F91" s="13">
        <v>-8100</v>
      </c>
      <c r="G91" s="13">
        <v>-14000</v>
      </c>
      <c r="H91" s="13">
        <v>-12600</v>
      </c>
      <c r="I91" s="13">
        <v>-16900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-8400</v>
      </c>
      <c r="F94" s="13">
        <v>-13900</v>
      </c>
      <c r="G94" s="13">
        <v>-21200</v>
      </c>
      <c r="H94" s="13">
        <v>-17000</v>
      </c>
      <c r="I94" s="13">
        <v>-23700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-19800</v>
      </c>
      <c r="F100" s="13">
        <v>-34800</v>
      </c>
      <c r="G100" s="13">
        <v>20500</v>
      </c>
      <c r="H100" s="13">
        <v>-22000</v>
      </c>
      <c r="I100" s="13">
        <v>-66000</v>
      </c>
      <c r="J100" s="13">
        <v>-39200</v>
      </c>
      <c r="K100" s="13"/>
    </row>
    <row r="101" spans="3:11" x14ac:dyDescent="0.2">
      <c r="C101" s="11" t="s">
        <v>19</v>
      </c>
      <c r="D101" s="13">
        <v>5300</v>
      </c>
      <c r="E101" s="13">
        <v>-2600</v>
      </c>
      <c r="F101" s="13">
        <v>-500</v>
      </c>
      <c r="G101" s="13">
        <v>-4300</v>
      </c>
      <c r="H101" s="13">
        <v>2400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5500</v>
      </c>
      <c r="E102" s="13">
        <v>-16000</v>
      </c>
      <c r="F102" s="13">
        <v>-24000</v>
      </c>
      <c r="G102" s="13">
        <v>5900</v>
      </c>
      <c r="H102" s="13">
        <v>3700</v>
      </c>
      <c r="I102" s="13">
        <v>-17100</v>
      </c>
      <c r="J102" s="13">
        <v>21100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2604600</v>
      </c>
      <c r="E8" s="13">
        <v>3112300</v>
      </c>
      <c r="F8" s="13">
        <v>2726100</v>
      </c>
      <c r="G8" s="13">
        <v>2777900</v>
      </c>
      <c r="H8" s="13">
        <v>949600</v>
      </c>
      <c r="I8" s="13">
        <v>1308200</v>
      </c>
      <c r="J8" s="13">
        <v>1311400</v>
      </c>
      <c r="K8" s="13"/>
    </row>
    <row r="9" spans="1:11" x14ac:dyDescent="0.2">
      <c r="C9" s="11" t="s">
        <v>22</v>
      </c>
      <c r="D9" s="13">
        <v>1851800</v>
      </c>
      <c r="E9" s="13">
        <v>2184600</v>
      </c>
      <c r="F9" s="13">
        <v>1936300</v>
      </c>
      <c r="G9" s="13">
        <v>2172500</v>
      </c>
      <c r="H9" s="13">
        <v>676000</v>
      </c>
      <c r="I9" s="13">
        <v>912700</v>
      </c>
      <c r="J9" s="13">
        <v>951900</v>
      </c>
      <c r="K9" s="13"/>
    </row>
    <row r="10" spans="1:11" x14ac:dyDescent="0.2">
      <c r="C10" s="11" t="s">
        <v>23</v>
      </c>
      <c r="D10" s="13">
        <v>752800</v>
      </c>
      <c r="E10" s="13">
        <v>927600</v>
      </c>
      <c r="F10" s="13">
        <v>789800</v>
      </c>
      <c r="G10" s="13">
        <v>605400</v>
      </c>
      <c r="H10" s="13">
        <v>273600</v>
      </c>
      <c r="I10" s="13">
        <v>395500</v>
      </c>
      <c r="J10" s="13">
        <v>359500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15400</v>
      </c>
      <c r="F12" s="13">
        <v>11700</v>
      </c>
      <c r="G12" s="13">
        <v>8800</v>
      </c>
      <c r="H12" s="13">
        <v>3000</v>
      </c>
      <c r="I12" s="13">
        <v>3200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9700</v>
      </c>
      <c r="F14" s="13">
        <v>20400</v>
      </c>
      <c r="G14" s="13">
        <v>173500</v>
      </c>
      <c r="H14" s="13">
        <v>9900</v>
      </c>
      <c r="I14" s="13">
        <v>92300</v>
      </c>
      <c r="J14" s="13">
        <v>1900</v>
      </c>
      <c r="K14" s="13"/>
    </row>
    <row r="15" spans="1:11" x14ac:dyDescent="0.2">
      <c r="C15" s="11" t="s">
        <v>28</v>
      </c>
      <c r="D15" s="13">
        <v>57100</v>
      </c>
      <c r="E15" s="13">
        <v>67400</v>
      </c>
      <c r="F15" s="13">
        <v>57800</v>
      </c>
      <c r="G15" s="13">
        <v>62400</v>
      </c>
      <c r="H15" s="13">
        <v>17400</v>
      </c>
      <c r="I15" s="13">
        <v>26800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2238200</v>
      </c>
      <c r="E17" s="13">
        <v>2608000</v>
      </c>
      <c r="F17" s="13">
        <v>2272400</v>
      </c>
      <c r="G17" s="13">
        <v>2482100</v>
      </c>
      <c r="H17" s="13">
        <v>798200</v>
      </c>
      <c r="I17" s="13">
        <v>1079300</v>
      </c>
      <c r="J17" s="13">
        <v>1123100</v>
      </c>
      <c r="K17" s="13"/>
    </row>
    <row r="18" spans="3:11" x14ac:dyDescent="0.2">
      <c r="C18" s="11" t="s">
        <v>30</v>
      </c>
      <c r="D18" s="13">
        <v>366400</v>
      </c>
      <c r="E18" s="13">
        <v>504300</v>
      </c>
      <c r="F18" s="13">
        <v>453700</v>
      </c>
      <c r="G18" s="13">
        <v>295800</v>
      </c>
      <c r="H18" s="13">
        <v>151400</v>
      </c>
      <c r="I18" s="13">
        <v>228900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320800</v>
      </c>
      <c r="E20" s="13">
        <v>138500</v>
      </c>
      <c r="F20" s="13">
        <v>378400</v>
      </c>
      <c r="G20" s="13">
        <v>238700</v>
      </c>
      <c r="H20" s="13">
        <v>547800</v>
      </c>
      <c r="I20" s="13">
        <v>209000</v>
      </c>
      <c r="J20" s="13">
        <v>78100</v>
      </c>
      <c r="K20" s="13"/>
    </row>
    <row r="21" spans="3:11" x14ac:dyDescent="0.2">
      <c r="C21" s="11" t="s">
        <v>33</v>
      </c>
      <c r="D21" s="13">
        <v>102700</v>
      </c>
      <c r="E21" s="13">
        <v>433200</v>
      </c>
      <c r="F21" s="13">
        <v>133100</v>
      </c>
      <c r="G21" s="13">
        <v>119500</v>
      </c>
      <c r="H21" s="13">
        <v>-379000</v>
      </c>
      <c r="I21" s="13">
        <v>46700</v>
      </c>
      <c r="J21" s="13">
        <v>138900</v>
      </c>
      <c r="K21" s="13"/>
    </row>
    <row r="22" spans="3:11" x14ac:dyDescent="0.2">
      <c r="C22" s="11" t="s">
        <v>34</v>
      </c>
      <c r="D22" s="13">
        <v>131700</v>
      </c>
      <c r="E22" s="13">
        <v>176300</v>
      </c>
      <c r="F22" s="13">
        <v>193900</v>
      </c>
      <c r="G22" s="13">
        <v>227600</v>
      </c>
      <c r="H22" s="13">
        <v>60800</v>
      </c>
      <c r="I22" s="13">
        <v>62900</v>
      </c>
      <c r="J22" s="13">
        <v>69500</v>
      </c>
      <c r="K22" s="13"/>
    </row>
    <row r="23" spans="3:11" x14ac:dyDescent="0.2">
      <c r="C23" s="11" t="s">
        <v>35</v>
      </c>
      <c r="D23" s="13">
        <v>155500</v>
      </c>
      <c r="E23" s="13">
        <v>405800</v>
      </c>
      <c r="F23" s="13">
        <v>233200</v>
      </c>
      <c r="G23" s="13">
        <v>73400</v>
      </c>
      <c r="H23" s="13">
        <v>-5300</v>
      </c>
      <c r="I23" s="13">
        <v>212200</v>
      </c>
      <c r="J23" s="13">
        <v>229100</v>
      </c>
      <c r="K23" s="13"/>
    </row>
    <row r="24" spans="3:11" x14ac:dyDescent="0.2">
      <c r="C24" s="11" t="s">
        <v>36</v>
      </c>
      <c r="D24" s="13">
        <v>34300</v>
      </c>
      <c r="E24" s="13">
        <v>109100</v>
      </c>
      <c r="F24" s="13">
        <v>27100</v>
      </c>
      <c r="G24" s="13">
        <v>-3000</v>
      </c>
      <c r="H24" s="13">
        <v>7000</v>
      </c>
      <c r="I24" s="13">
        <v>41400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296700</v>
      </c>
      <c r="F26" s="13">
        <v>206200</v>
      </c>
      <c r="G26" s="13">
        <v>76400</v>
      </c>
      <c r="H26" s="13">
        <v>-12300</v>
      </c>
      <c r="I26" s="13">
        <v>170800</v>
      </c>
      <c r="J26" s="13">
        <v>185300</v>
      </c>
      <c r="K26" s="13"/>
    </row>
    <row r="27" spans="3:11" x14ac:dyDescent="0.2">
      <c r="C27" s="11" t="s">
        <v>38</v>
      </c>
      <c r="D27" s="13">
        <v>113500</v>
      </c>
      <c r="E27" s="13">
        <v>273900</v>
      </c>
      <c r="F27" s="13">
        <v>165000</v>
      </c>
      <c r="G27" s="13">
        <v>52600</v>
      </c>
      <c r="H27" s="13">
        <v>-35200</v>
      </c>
      <c r="I27" s="13">
        <v>145600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-320800</v>
      </c>
      <c r="E32" s="13">
        <v>-138500</v>
      </c>
      <c r="F32" s="13">
        <v>-378400</v>
      </c>
      <c r="G32" s="13">
        <v>-238700</v>
      </c>
      <c r="H32" s="13">
        <v>-547800</v>
      </c>
      <c r="I32" s="13">
        <v>-209000</v>
      </c>
      <c r="J32" s="13">
        <v>-78100</v>
      </c>
      <c r="K32" s="13"/>
    </row>
    <row r="33" spans="2:11" x14ac:dyDescent="0.2">
      <c r="C33" s="11" t="s">
        <v>44</v>
      </c>
      <c r="D33" s="13">
        <v>113500</v>
      </c>
      <c r="E33" s="13">
        <v>273900</v>
      </c>
      <c r="F33" s="13">
        <v>165000</v>
      </c>
      <c r="G33" s="13">
        <v>52600</v>
      </c>
      <c r="H33" s="13">
        <v>-35200</v>
      </c>
      <c r="I33" s="13">
        <v>145600</v>
      </c>
      <c r="J33" s="13">
        <v>167500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273900</v>
      </c>
      <c r="F35" s="13">
        <v>165000</v>
      </c>
      <c r="G35" s="13">
        <v>52600</v>
      </c>
      <c r="H35" s="13">
        <v>-35200</v>
      </c>
      <c r="I35" s="13">
        <v>145600</v>
      </c>
      <c r="J35" s="13">
        <v>167500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542700</v>
      </c>
      <c r="E41" s="13">
        <v>973600</v>
      </c>
      <c r="F41" s="13">
        <v>569100</v>
      </c>
      <c r="G41" s="13">
        <v>814900</v>
      </c>
      <c r="H41" s="13">
        <v>711700</v>
      </c>
      <c r="I41" s="13">
        <v>999300</v>
      </c>
      <c r="J41" s="13">
        <v>853900</v>
      </c>
      <c r="K41" s="13"/>
    </row>
    <row r="42" spans="2:11" x14ac:dyDescent="0.2">
      <c r="C42" s="11" t="s">
        <v>50</v>
      </c>
      <c r="D42" s="13">
        <v>68800</v>
      </c>
      <c r="E42" s="13">
        <v>16300</v>
      </c>
      <c r="F42" s="13">
        <v>600</v>
      </c>
      <c r="G42" s="13">
        <v>19700</v>
      </c>
      <c r="H42" s="13">
        <v>1800</v>
      </c>
      <c r="I42" s="13">
        <v>12200</v>
      </c>
      <c r="J42" s="13">
        <v>61000</v>
      </c>
      <c r="K42" s="13"/>
    </row>
    <row r="43" spans="2:11" x14ac:dyDescent="0.2">
      <c r="C43" s="11" t="s">
        <v>51</v>
      </c>
      <c r="D43" s="13">
        <v>733000</v>
      </c>
      <c r="E43" s="13">
        <v>911800</v>
      </c>
      <c r="F43" s="13">
        <v>701100</v>
      </c>
      <c r="G43" s="13">
        <v>785800</v>
      </c>
      <c r="H43" s="13">
        <v>411600</v>
      </c>
      <c r="I43" s="13">
        <v>712500</v>
      </c>
      <c r="J43" s="13">
        <v>421000</v>
      </c>
      <c r="K43" s="13"/>
    </row>
    <row r="44" spans="2:11" x14ac:dyDescent="0.2">
      <c r="C44" s="11" t="s">
        <v>52</v>
      </c>
      <c r="D44" s="13">
        <v>551000</v>
      </c>
      <c r="E44" s="13">
        <v>437800</v>
      </c>
      <c r="F44" s="13">
        <v>409700</v>
      </c>
      <c r="G44" s="13">
        <v>455100</v>
      </c>
      <c r="H44" s="13">
        <v>243700</v>
      </c>
      <c r="I44" s="13">
        <v>228400</v>
      </c>
      <c r="J44" s="13">
        <v>99600</v>
      </c>
      <c r="K44" s="13"/>
    </row>
    <row r="45" spans="2:11" x14ac:dyDescent="0.2">
      <c r="C45" s="11" t="s">
        <v>53</v>
      </c>
      <c r="D45" s="13">
        <v>72800</v>
      </c>
      <c r="E45" s="13">
        <v>61500</v>
      </c>
      <c r="F45" s="13">
        <v>120500</v>
      </c>
      <c r="G45" s="13">
        <v>149800</v>
      </c>
      <c r="H45" s="13">
        <v>24400</v>
      </c>
      <c r="I45" s="13">
        <v>27100</v>
      </c>
      <c r="J45" s="13">
        <v>22800</v>
      </c>
      <c r="K45" s="13"/>
    </row>
    <row r="46" spans="2:11" x14ac:dyDescent="0.2">
      <c r="C46" s="11" t="s">
        <v>54</v>
      </c>
      <c r="D46" s="13">
        <v>1976200</v>
      </c>
      <c r="E46" s="13">
        <v>2409600</v>
      </c>
      <c r="F46" s="13">
        <v>1805800</v>
      </c>
      <c r="G46" s="13">
        <v>2232300</v>
      </c>
      <c r="H46" s="13">
        <v>1421300</v>
      </c>
      <c r="I46" s="13">
        <v>1979500</v>
      </c>
      <c r="J46" s="13">
        <v>1465500</v>
      </c>
      <c r="K46" s="13"/>
    </row>
    <row r="47" spans="2:11" x14ac:dyDescent="0.2">
      <c r="C47" s="11" t="s">
        <v>55</v>
      </c>
      <c r="D47" s="13">
        <v>119900</v>
      </c>
      <c r="E47" s="13">
        <v>181600</v>
      </c>
      <c r="F47" s="13">
        <v>195800</v>
      </c>
      <c r="G47" s="13">
        <v>236600</v>
      </c>
      <c r="H47" s="13">
        <v>142300</v>
      </c>
      <c r="I47" s="13">
        <v>131700</v>
      </c>
      <c r="J47" s="13">
        <v>159000</v>
      </c>
      <c r="K47" s="13"/>
    </row>
    <row r="48" spans="2:11" x14ac:dyDescent="0.2">
      <c r="C48" s="11" t="s">
        <v>56</v>
      </c>
      <c r="D48" s="13">
        <v>729200</v>
      </c>
      <c r="E48" s="13">
        <v>860700</v>
      </c>
      <c r="F48" s="13">
        <v>794600</v>
      </c>
      <c r="G48" s="13">
        <v>785700</v>
      </c>
      <c r="H48" s="13">
        <v>275800</v>
      </c>
      <c r="I48" s="13">
        <v>383300</v>
      </c>
      <c r="J48" s="13">
        <v>400500</v>
      </c>
      <c r="K48" s="13"/>
    </row>
    <row r="49" spans="3:11" x14ac:dyDescent="0.2">
      <c r="C49" s="11" t="s">
        <v>57</v>
      </c>
      <c r="D49" s="13">
        <v>115400</v>
      </c>
      <c r="E49" s="13">
        <v>144400</v>
      </c>
      <c r="F49" s="13">
        <v>160500</v>
      </c>
      <c r="G49" s="13">
        <v>177900</v>
      </c>
      <c r="H49" s="13">
        <v>117200</v>
      </c>
      <c r="I49" s="13">
        <v>115800</v>
      </c>
      <c r="J49" s="13">
        <v>114300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4000</v>
      </c>
      <c r="F52" s="13">
        <v>10800</v>
      </c>
      <c r="G52" s="13">
        <v>11400</v>
      </c>
      <c r="H52" s="13">
        <v>6300</v>
      </c>
      <c r="I52" s="13">
        <v>10100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2952800</v>
      </c>
      <c r="E54" s="13">
        <v>3605900</v>
      </c>
      <c r="F54" s="13">
        <v>3007000</v>
      </c>
      <c r="G54" s="13">
        <v>3535000</v>
      </c>
      <c r="H54" s="13">
        <v>1987700</v>
      </c>
      <c r="I54" s="13">
        <v>2624600</v>
      </c>
      <c r="J54" s="13">
        <v>2149700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380000</v>
      </c>
      <c r="F57" s="13">
        <v>372800</v>
      </c>
      <c r="G57" s="13">
        <v>366400</v>
      </c>
      <c r="H57" s="13">
        <v>172000</v>
      </c>
      <c r="I57" s="13">
        <v>171700</v>
      </c>
      <c r="J57" s="13">
        <v>205800</v>
      </c>
      <c r="K57" s="13"/>
    </row>
    <row r="58" spans="3:11" x14ac:dyDescent="0.2">
      <c r="C58" s="11" t="s">
        <v>66</v>
      </c>
      <c r="D58" s="13">
        <v>408200</v>
      </c>
      <c r="E58" s="13">
        <v>565300</v>
      </c>
      <c r="F58" s="13">
        <v>266600</v>
      </c>
      <c r="G58" s="13">
        <v>1003900</v>
      </c>
      <c r="H58" s="13">
        <v>216800</v>
      </c>
      <c r="I58" s="13">
        <v>154600</v>
      </c>
      <c r="J58" s="13">
        <v>880500</v>
      </c>
      <c r="K58" s="13"/>
    </row>
    <row r="59" spans="3:11" x14ac:dyDescent="0.2">
      <c r="C59" s="11" t="s">
        <v>67</v>
      </c>
      <c r="D59" s="13">
        <v>19900</v>
      </c>
      <c r="E59" s="13">
        <v>30200</v>
      </c>
      <c r="F59" s="13">
        <v>45500</v>
      </c>
      <c r="G59" s="13">
        <v>55300</v>
      </c>
      <c r="H59" s="13">
        <v>44200</v>
      </c>
      <c r="I59" s="13">
        <v>69800</v>
      </c>
      <c r="J59" s="13">
        <v>19400</v>
      </c>
      <c r="K59" s="13"/>
    </row>
    <row r="60" spans="3:11" x14ac:dyDescent="0.2">
      <c r="C60" s="11" t="s">
        <v>68</v>
      </c>
      <c r="D60" s="13">
        <v>821400</v>
      </c>
      <c r="E60" s="13">
        <v>1052700</v>
      </c>
      <c r="F60" s="13">
        <v>754200</v>
      </c>
      <c r="G60" s="13">
        <v>1487000</v>
      </c>
      <c r="H60" s="13">
        <v>464600</v>
      </c>
      <c r="I60" s="13">
        <v>435000</v>
      </c>
      <c r="J60" s="13">
        <v>1142800</v>
      </c>
      <c r="K60" s="13"/>
    </row>
    <row r="61" spans="3:11" x14ac:dyDescent="0.2">
      <c r="C61" s="11" t="s">
        <v>69</v>
      </c>
      <c r="D61" s="13">
        <v>926500</v>
      </c>
      <c r="E61" s="13">
        <v>1211400</v>
      </c>
      <c r="F61" s="13">
        <v>1225600</v>
      </c>
      <c r="G61" s="13">
        <v>1087400</v>
      </c>
      <c r="H61" s="13">
        <v>1159900</v>
      </c>
      <c r="I61" s="13">
        <v>1219700</v>
      </c>
      <c r="J61" s="13">
        <v>117900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1885100</v>
      </c>
      <c r="E66" s="13">
        <v>2367100</v>
      </c>
      <c r="F66" s="13">
        <v>2040200</v>
      </c>
      <c r="G66" s="13">
        <v>2699000</v>
      </c>
      <c r="H66" s="13">
        <v>1661000</v>
      </c>
      <c r="I66" s="13">
        <v>1706700</v>
      </c>
      <c r="J66" s="13">
        <v>1320500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631700</v>
      </c>
      <c r="E72" s="13">
        <v>737400</v>
      </c>
      <c r="F72" s="13">
        <v>1080300</v>
      </c>
      <c r="G72" s="13">
        <v>995400</v>
      </c>
      <c r="H72" s="13">
        <v>308900</v>
      </c>
      <c r="I72" s="13">
        <v>640200</v>
      </c>
      <c r="J72" s="13">
        <v>443300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1007900</v>
      </c>
      <c r="E76" s="13">
        <v>1157700</v>
      </c>
      <c r="F76" s="13">
        <v>877400</v>
      </c>
      <c r="G76" s="13">
        <v>643200</v>
      </c>
      <c r="H76" s="13">
        <v>226200</v>
      </c>
      <c r="I76" s="13">
        <v>812900</v>
      </c>
      <c r="J76" s="13">
        <v>741300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113500</v>
      </c>
      <c r="E81" s="13">
        <v>273900</v>
      </c>
      <c r="F81" s="13">
        <v>165000</v>
      </c>
      <c r="G81" s="13">
        <v>52600</v>
      </c>
      <c r="H81" s="13">
        <v>-35200</v>
      </c>
      <c r="I81" s="13">
        <v>145600</v>
      </c>
      <c r="J81" s="13">
        <v>167500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66900</v>
      </c>
      <c r="F83" s="13">
        <v>57300</v>
      </c>
      <c r="G83" s="13">
        <v>61700</v>
      </c>
      <c r="H83" s="13">
        <v>17100</v>
      </c>
      <c r="I83" s="13">
        <v>26500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214200</v>
      </c>
      <c r="F89" s="13">
        <v>358900</v>
      </c>
      <c r="G89" s="13">
        <v>214900</v>
      </c>
      <c r="H89" s="13">
        <v>2100</v>
      </c>
      <c r="I89" s="13">
        <v>84800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-94500</v>
      </c>
      <c r="F91" s="13">
        <v>-58500</v>
      </c>
      <c r="G91" s="13">
        <v>-70800</v>
      </c>
      <c r="H91" s="13">
        <v>-42300</v>
      </c>
      <c r="I91" s="13">
        <v>-29400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68900</v>
      </c>
      <c r="E94" s="13">
        <v>12700</v>
      </c>
      <c r="F94" s="13">
        <v>-20900</v>
      </c>
      <c r="G94" s="13">
        <v>552400</v>
      </c>
      <c r="H94" s="13">
        <v>-116900</v>
      </c>
      <c r="I94" s="13">
        <v>-150700</v>
      </c>
      <c r="J94" s="13">
        <v>231800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-415200</v>
      </c>
      <c r="E100" s="13">
        <v>217500</v>
      </c>
      <c r="F100" s="13">
        <v>-505900</v>
      </c>
      <c r="G100" s="13">
        <v>-333100</v>
      </c>
      <c r="H100" s="13">
        <v>-95100</v>
      </c>
      <c r="I100" s="13">
        <v>259600</v>
      </c>
      <c r="J100" s="13">
        <v>-78500</v>
      </c>
      <c r="K100" s="13"/>
    </row>
    <row r="101" spans="3:11" x14ac:dyDescent="0.2">
      <c r="C101" s="11" t="s">
        <v>19</v>
      </c>
      <c r="D101" s="13">
        <v>139300</v>
      </c>
      <c r="E101" s="13">
        <v>97800</v>
      </c>
      <c r="F101" s="13">
        <v>285200</v>
      </c>
      <c r="G101" s="13">
        <v>116100</v>
      </c>
      <c r="H101" s="13">
        <v>147000</v>
      </c>
      <c r="I101" s="13">
        <v>47400</v>
      </c>
      <c r="J101" s="13">
        <v>-114300</v>
      </c>
      <c r="K101" s="13"/>
    </row>
    <row r="102" spans="3:11" x14ac:dyDescent="0.2">
      <c r="C102" s="11" t="s">
        <v>20</v>
      </c>
      <c r="D102" s="13">
        <v>-69600</v>
      </c>
      <c r="E102" s="13">
        <v>542200</v>
      </c>
      <c r="F102" s="13">
        <v>117300</v>
      </c>
      <c r="G102" s="13">
        <v>550300</v>
      </c>
      <c r="H102" s="13">
        <v>-62900</v>
      </c>
      <c r="I102" s="13">
        <v>241100</v>
      </c>
      <c r="J102" s="13">
        <v>172800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1386400</v>
      </c>
      <c r="E8" s="13">
        <v>1253300</v>
      </c>
      <c r="F8" s="13">
        <v>1095500</v>
      </c>
      <c r="G8" s="13">
        <v>980300</v>
      </c>
      <c r="H8" s="13">
        <v>1066200</v>
      </c>
      <c r="I8" s="13">
        <v>1068600</v>
      </c>
      <c r="J8" s="13">
        <v>1201200</v>
      </c>
      <c r="K8" s="13"/>
    </row>
    <row r="9" spans="1:11" x14ac:dyDescent="0.2">
      <c r="C9" s="11" t="s">
        <v>22</v>
      </c>
      <c r="D9" s="13">
        <v>1227200</v>
      </c>
      <c r="E9" s="13">
        <v>1169000</v>
      </c>
      <c r="F9" s="13">
        <v>1131900</v>
      </c>
      <c r="G9" s="13">
        <v>965000</v>
      </c>
      <c r="H9" s="13">
        <v>965700</v>
      </c>
      <c r="I9" s="13">
        <v>1223100</v>
      </c>
      <c r="J9" s="13">
        <v>1184300</v>
      </c>
      <c r="K9" s="13"/>
    </row>
    <row r="10" spans="1:11" x14ac:dyDescent="0.2">
      <c r="C10" s="11" t="s">
        <v>23</v>
      </c>
      <c r="D10" s="13">
        <v>159200</v>
      </c>
      <c r="E10" s="13">
        <v>84300</v>
      </c>
      <c r="F10" s="13">
        <v>-36500</v>
      </c>
      <c r="G10" s="13">
        <v>15300</v>
      </c>
      <c r="H10" s="13">
        <v>100500</v>
      </c>
      <c r="I10" s="13">
        <v>-154400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10900</v>
      </c>
      <c r="F15" s="13">
        <v>10500</v>
      </c>
      <c r="G15" s="13">
        <v>7700</v>
      </c>
      <c r="H15" s="13">
        <v>6600</v>
      </c>
      <c r="I15" s="13">
        <v>6700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1227200</v>
      </c>
      <c r="E17" s="13">
        <v>1169000</v>
      </c>
      <c r="F17" s="13">
        <v>1131900</v>
      </c>
      <c r="G17" s="13">
        <v>965000</v>
      </c>
      <c r="H17" s="13">
        <v>966200</v>
      </c>
      <c r="I17" s="13">
        <v>1223100</v>
      </c>
      <c r="J17" s="13">
        <v>1184300</v>
      </c>
      <c r="K17" s="13"/>
    </row>
    <row r="18" spans="3:11" x14ac:dyDescent="0.2">
      <c r="C18" s="11" t="s">
        <v>30</v>
      </c>
      <c r="D18" s="13">
        <v>159200</v>
      </c>
      <c r="E18" s="13">
        <v>84300</v>
      </c>
      <c r="F18" s="13">
        <v>-36500</v>
      </c>
      <c r="G18" s="13">
        <v>15300</v>
      </c>
      <c r="H18" s="13">
        <v>100000</v>
      </c>
      <c r="I18" s="13">
        <v>-154400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170000</v>
      </c>
      <c r="E21" s="13">
        <v>95200</v>
      </c>
      <c r="F21" s="13">
        <v>-26000</v>
      </c>
      <c r="G21" s="13">
        <v>22900</v>
      </c>
      <c r="H21" s="13">
        <v>106600</v>
      </c>
      <c r="I21" s="13">
        <v>-147800</v>
      </c>
      <c r="J21" s="13">
        <v>28100</v>
      </c>
      <c r="K21" s="13"/>
    </row>
    <row r="22" spans="3:11" x14ac:dyDescent="0.2">
      <c r="C22" s="11" t="s">
        <v>34</v>
      </c>
      <c r="D22" s="13">
        <v>11300</v>
      </c>
      <c r="E22" s="13">
        <v>7300</v>
      </c>
      <c r="F22" s="13">
        <v>3300</v>
      </c>
      <c r="G22" s="13">
        <v>3200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147900</v>
      </c>
      <c r="E23" s="13">
        <v>77000</v>
      </c>
      <c r="F23" s="13">
        <v>-39700</v>
      </c>
      <c r="G23" s="13">
        <v>12100</v>
      </c>
      <c r="H23" s="13">
        <v>96800</v>
      </c>
      <c r="I23" s="13">
        <v>-169500</v>
      </c>
      <c r="J23" s="13">
        <v>16900</v>
      </c>
      <c r="K23" s="13"/>
    </row>
    <row r="24" spans="3:11" x14ac:dyDescent="0.2">
      <c r="C24" s="11" t="s">
        <v>36</v>
      </c>
      <c r="D24" s="13">
        <v>29700</v>
      </c>
      <c r="E24" s="13">
        <v>15100</v>
      </c>
      <c r="F24" s="13">
        <v>-10000</v>
      </c>
      <c r="G24" s="13">
        <v>-3000</v>
      </c>
      <c r="H24" s="13">
        <v>16200</v>
      </c>
      <c r="I24" s="13">
        <v>-56800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62000</v>
      </c>
      <c r="F26" s="13">
        <v>-29700</v>
      </c>
      <c r="G26" s="13">
        <v>15000</v>
      </c>
      <c r="H26" s="13">
        <v>80600</v>
      </c>
      <c r="I26" s="13">
        <v>-112700</v>
      </c>
      <c r="J26" s="13">
        <v>14800</v>
      </c>
      <c r="K26" s="13"/>
    </row>
    <row r="27" spans="3:11" x14ac:dyDescent="0.2">
      <c r="C27" s="11" t="s">
        <v>38</v>
      </c>
      <c r="D27" s="13">
        <v>118200</v>
      </c>
      <c r="E27" s="13">
        <v>62000</v>
      </c>
      <c r="F27" s="13">
        <v>-29700</v>
      </c>
      <c r="G27" s="13">
        <v>15000</v>
      </c>
      <c r="H27" s="13">
        <v>80600</v>
      </c>
      <c r="I27" s="13">
        <v>-112700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118200</v>
      </c>
      <c r="E33" s="13">
        <v>62000</v>
      </c>
      <c r="F33" s="13">
        <v>-29700</v>
      </c>
      <c r="G33" s="13">
        <v>15000</v>
      </c>
      <c r="H33" s="13">
        <v>80600</v>
      </c>
      <c r="I33" s="13">
        <v>-112700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62000</v>
      </c>
      <c r="F35" s="13">
        <v>-29700</v>
      </c>
      <c r="G35" s="13">
        <v>15000</v>
      </c>
      <c r="H35" s="13">
        <v>80600</v>
      </c>
      <c r="I35" s="13">
        <v>-112700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200900</v>
      </c>
      <c r="F41" s="13">
        <v>102000</v>
      </c>
      <c r="G41" s="13">
        <v>96700</v>
      </c>
      <c r="H41" s="13">
        <v>132100</v>
      </c>
      <c r="I41" s="13">
        <v>87900</v>
      </c>
      <c r="J41" s="13">
        <v>120700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300</v>
      </c>
      <c r="H42" s="13">
        <v>300</v>
      </c>
      <c r="I42" s="13">
        <v>200</v>
      </c>
      <c r="J42" s="13">
        <v>15400</v>
      </c>
      <c r="K42" s="13"/>
    </row>
    <row r="43" spans="2:11" x14ac:dyDescent="0.2">
      <c r="C43" s="11" t="s">
        <v>51</v>
      </c>
      <c r="D43" s="13">
        <v>498500</v>
      </c>
      <c r="E43" s="13">
        <v>465000</v>
      </c>
      <c r="F43" s="13">
        <v>486300</v>
      </c>
      <c r="G43" s="13">
        <v>397100</v>
      </c>
      <c r="H43" s="13">
        <v>349100</v>
      </c>
      <c r="I43" s="13">
        <v>383500</v>
      </c>
      <c r="J43" s="13">
        <v>376800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256800</v>
      </c>
      <c r="E45" s="13">
        <v>246600</v>
      </c>
      <c r="F45" s="13">
        <v>239200</v>
      </c>
      <c r="G45" s="13">
        <v>185400</v>
      </c>
      <c r="H45" s="13">
        <v>141200</v>
      </c>
      <c r="I45" s="13">
        <v>175200</v>
      </c>
      <c r="J45" s="13">
        <v>87600</v>
      </c>
      <c r="K45" s="13"/>
    </row>
    <row r="46" spans="2:11" x14ac:dyDescent="0.2">
      <c r="C46" s="11" t="s">
        <v>54</v>
      </c>
      <c r="D46" s="13">
        <v>943900</v>
      </c>
      <c r="E46" s="13">
        <v>957500</v>
      </c>
      <c r="F46" s="13">
        <v>855300</v>
      </c>
      <c r="G46" s="13">
        <v>690800</v>
      </c>
      <c r="H46" s="13">
        <v>632100</v>
      </c>
      <c r="I46" s="13">
        <v>659700</v>
      </c>
      <c r="J46" s="13">
        <v>610100</v>
      </c>
      <c r="K46" s="13"/>
    </row>
    <row r="47" spans="2:11" x14ac:dyDescent="0.2">
      <c r="C47" s="11" t="s">
        <v>55</v>
      </c>
      <c r="D47" s="13">
        <v>2433900</v>
      </c>
      <c r="E47" s="13">
        <v>2052100</v>
      </c>
      <c r="F47" s="13">
        <v>1841000</v>
      </c>
      <c r="G47" s="13">
        <v>1806700</v>
      </c>
      <c r="H47" s="13">
        <v>2017300</v>
      </c>
      <c r="I47" s="13">
        <v>2101400</v>
      </c>
      <c r="J47" s="13">
        <v>2097200</v>
      </c>
      <c r="K47" s="13"/>
    </row>
    <row r="48" spans="2:11" x14ac:dyDescent="0.2">
      <c r="C48" s="11" t="s">
        <v>56</v>
      </c>
      <c r="D48" s="13">
        <v>145400</v>
      </c>
      <c r="E48" s="13">
        <v>157400</v>
      </c>
      <c r="F48" s="13">
        <v>163400</v>
      </c>
      <c r="G48" s="13">
        <v>159600</v>
      </c>
      <c r="H48" s="13">
        <v>167500</v>
      </c>
      <c r="I48" s="13">
        <v>148500</v>
      </c>
      <c r="J48" s="13">
        <v>132400</v>
      </c>
      <c r="K48" s="13"/>
    </row>
    <row r="49" spans="3:11" x14ac:dyDescent="0.2">
      <c r="C49" s="11" t="s">
        <v>57</v>
      </c>
      <c r="D49" s="13">
        <v>161400</v>
      </c>
      <c r="E49" s="13">
        <v>151100</v>
      </c>
      <c r="F49" s="13">
        <v>131100</v>
      </c>
      <c r="G49" s="13">
        <v>109500</v>
      </c>
      <c r="H49" s="13">
        <v>97500</v>
      </c>
      <c r="I49" s="13">
        <v>93800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106300</v>
      </c>
      <c r="F52" s="13">
        <v>94300</v>
      </c>
      <c r="G52" s="13">
        <v>62200</v>
      </c>
      <c r="H52" s="13">
        <v>51200</v>
      </c>
      <c r="I52" s="13">
        <v>18600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3840800</v>
      </c>
      <c r="E54" s="13">
        <v>3488500</v>
      </c>
      <c r="F54" s="13">
        <v>3144200</v>
      </c>
      <c r="G54" s="13">
        <v>2882300</v>
      </c>
      <c r="H54" s="13">
        <v>3012700</v>
      </c>
      <c r="I54" s="13">
        <v>3069700</v>
      </c>
      <c r="J54" s="13">
        <v>3013500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1796800</v>
      </c>
      <c r="F57" s="13">
        <v>1638800</v>
      </c>
      <c r="G57" s="13">
        <v>1497300</v>
      </c>
      <c r="H57" s="13">
        <v>1514300</v>
      </c>
      <c r="I57" s="13">
        <v>1578100</v>
      </c>
      <c r="J57" s="13">
        <v>1421800</v>
      </c>
      <c r="K57" s="13"/>
    </row>
    <row r="58" spans="3:11" x14ac:dyDescent="0.2">
      <c r="C58" s="11" t="s">
        <v>66</v>
      </c>
      <c r="D58" s="13">
        <v>7600</v>
      </c>
      <c r="E58" s="13">
        <v>9200</v>
      </c>
      <c r="F58" s="13">
        <v>9400</v>
      </c>
      <c r="G58" s="13">
        <v>8500</v>
      </c>
      <c r="H58" s="13">
        <v>8300</v>
      </c>
      <c r="I58" s="13">
        <v>6900</v>
      </c>
      <c r="J58" s="13">
        <v>7500</v>
      </c>
      <c r="K58" s="13"/>
    </row>
    <row r="59" spans="3:11" x14ac:dyDescent="0.2">
      <c r="C59" s="11" t="s">
        <v>67</v>
      </c>
      <c r="D59" s="13">
        <v>660200</v>
      </c>
      <c r="E59" s="13">
        <v>621400</v>
      </c>
      <c r="F59" s="13">
        <v>549400</v>
      </c>
      <c r="G59" s="13">
        <v>474400</v>
      </c>
      <c r="H59" s="13">
        <v>439700</v>
      </c>
      <c r="I59" s="13">
        <v>464800</v>
      </c>
      <c r="J59" s="13">
        <v>505200</v>
      </c>
      <c r="K59" s="13"/>
    </row>
    <row r="60" spans="3:11" x14ac:dyDescent="0.2">
      <c r="C60" s="11" t="s">
        <v>68</v>
      </c>
      <c r="D60" s="13">
        <v>1385100</v>
      </c>
      <c r="E60" s="13">
        <v>2577200</v>
      </c>
      <c r="F60" s="13">
        <v>2340100</v>
      </c>
      <c r="G60" s="13">
        <v>2073700</v>
      </c>
      <c r="H60" s="13">
        <v>2034800</v>
      </c>
      <c r="I60" s="13">
        <v>2157200</v>
      </c>
      <c r="J60" s="13">
        <v>2074100</v>
      </c>
      <c r="K60" s="13"/>
    </row>
    <row r="61" spans="3:11" x14ac:dyDescent="0.2">
      <c r="C61" s="11" t="s">
        <v>69</v>
      </c>
      <c r="D61" s="13">
        <v>151700</v>
      </c>
      <c r="E61" s="13">
        <v>129800</v>
      </c>
      <c r="F61" s="13">
        <v>70300</v>
      </c>
      <c r="G61" s="13">
        <v>68500</v>
      </c>
      <c r="H61" s="13">
        <v>72100</v>
      </c>
      <c r="I61" s="13">
        <v>62400</v>
      </c>
      <c r="J61" s="13">
        <v>8300</v>
      </c>
      <c r="K61" s="13"/>
    </row>
    <row r="62" spans="3:11" x14ac:dyDescent="0.2">
      <c r="C62" s="11" t="s">
        <v>70</v>
      </c>
      <c r="D62" s="13">
        <v>1362800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2899600</v>
      </c>
      <c r="E66" s="13">
        <v>2706900</v>
      </c>
      <c r="F66" s="13">
        <v>2410400</v>
      </c>
      <c r="G66" s="13">
        <v>2142200</v>
      </c>
      <c r="H66" s="13">
        <v>2133600</v>
      </c>
      <c r="I66" s="13">
        <v>2244500</v>
      </c>
      <c r="J66" s="13">
        <v>2103000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722300</v>
      </c>
      <c r="E72" s="13">
        <v>620400</v>
      </c>
      <c r="F72" s="13">
        <v>574700</v>
      </c>
      <c r="G72" s="13">
        <v>620600</v>
      </c>
      <c r="H72" s="13">
        <v>621400</v>
      </c>
      <c r="I72" s="13">
        <v>555900</v>
      </c>
      <c r="J72" s="13">
        <v>697100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941200</v>
      </c>
      <c r="E76" s="13">
        <v>781500</v>
      </c>
      <c r="F76" s="13">
        <v>733700</v>
      </c>
      <c r="G76" s="13">
        <v>740100</v>
      </c>
      <c r="H76" s="13">
        <v>879100</v>
      </c>
      <c r="I76" s="13">
        <v>825100</v>
      </c>
      <c r="J76" s="13">
        <v>910500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118200</v>
      </c>
      <c r="E81" s="13">
        <v>62000</v>
      </c>
      <c r="F81" s="13">
        <v>-29700</v>
      </c>
      <c r="G81" s="13">
        <v>15000</v>
      </c>
      <c r="H81" s="13">
        <v>80600</v>
      </c>
      <c r="I81" s="13">
        <v>-112700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9800</v>
      </c>
      <c r="G83" s="13">
        <v>7000</v>
      </c>
      <c r="H83" s="13">
        <v>5900</v>
      </c>
      <c r="I83" s="13">
        <v>5900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269700</v>
      </c>
      <c r="E89" s="13">
        <v>340300</v>
      </c>
      <c r="F89" s="13">
        <v>171700</v>
      </c>
      <c r="G89" s="13">
        <v>-1300</v>
      </c>
      <c r="H89" s="13">
        <v>29900</v>
      </c>
      <c r="I89" s="13">
        <v>41400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-11900</v>
      </c>
      <c r="F91" s="13">
        <v>-10900</v>
      </c>
      <c r="G91" s="13">
        <v>-2100</v>
      </c>
      <c r="H91" s="13">
        <v>-14000</v>
      </c>
      <c r="I91" s="13">
        <v>-18900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-292500</v>
      </c>
      <c r="F94" s="13">
        <v>-149900</v>
      </c>
      <c r="G94" s="13">
        <v>-19200</v>
      </c>
      <c r="H94" s="13">
        <v>31700</v>
      </c>
      <c r="I94" s="13">
        <v>-92900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16200</v>
      </c>
      <c r="F96" s="13">
        <v>16200</v>
      </c>
      <c r="G96" s="13">
        <v>15900</v>
      </c>
      <c r="H96" s="13">
        <v>15100</v>
      </c>
      <c r="I96" s="13">
        <v>28500</v>
      </c>
      <c r="J96" s="13">
        <v>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51100</v>
      </c>
      <c r="F100" s="13">
        <v>-16500</v>
      </c>
      <c r="G100" s="13">
        <v>-15000</v>
      </c>
      <c r="H100" s="13">
        <v>-17500</v>
      </c>
      <c r="I100" s="13">
        <v>18700</v>
      </c>
      <c r="J100" s="13">
        <v>-42000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-44600</v>
      </c>
      <c r="E102" s="13">
        <v>98900</v>
      </c>
      <c r="F102" s="13">
        <v>5400</v>
      </c>
      <c r="G102" s="13">
        <v>-35500</v>
      </c>
      <c r="H102" s="13">
        <v>44200</v>
      </c>
      <c r="I102" s="13">
        <v>-32800</v>
      </c>
      <c r="J102" s="13">
        <v>56300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263900</v>
      </c>
      <c r="E8" s="13">
        <v>155200</v>
      </c>
      <c r="F8" s="13">
        <v>70800</v>
      </c>
      <c r="G8" s="13">
        <v>30800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259200</v>
      </c>
      <c r="E9" s="13">
        <v>152000</v>
      </c>
      <c r="F9" s="13">
        <v>68500</v>
      </c>
      <c r="G9" s="13">
        <v>28400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3200</v>
      </c>
      <c r="F10" s="13">
        <v>2300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155000</v>
      </c>
      <c r="F17" s="13">
        <v>69400</v>
      </c>
      <c r="G17" s="13">
        <v>28500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1400</v>
      </c>
      <c r="G18" s="13">
        <v>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300</v>
      </c>
      <c r="F21" s="13">
        <v>1400</v>
      </c>
      <c r="G21" s="13">
        <v>2400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300</v>
      </c>
      <c r="F23" s="13">
        <v>1400</v>
      </c>
      <c r="G23" s="13">
        <v>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200</v>
      </c>
      <c r="F26" s="13">
        <v>1200</v>
      </c>
      <c r="G26" s="13">
        <v>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200</v>
      </c>
      <c r="F27" s="13">
        <v>1200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200</v>
      </c>
      <c r="F33" s="13">
        <v>1200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200</v>
      </c>
      <c r="F35" s="13">
        <v>1200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4300</v>
      </c>
      <c r="F41" s="13">
        <v>2600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11500</v>
      </c>
      <c r="F43" s="13">
        <v>12800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39100</v>
      </c>
      <c r="E46" s="13">
        <v>16000</v>
      </c>
      <c r="F46" s="13">
        <v>17000</v>
      </c>
      <c r="G46" s="13">
        <v>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17000</v>
      </c>
      <c r="F54" s="13">
        <v>17700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10100</v>
      </c>
      <c r="F57" s="13">
        <v>11200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1600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12400</v>
      </c>
      <c r="F60" s="13">
        <v>13200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12400</v>
      </c>
      <c r="F66" s="13">
        <v>13400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500</v>
      </c>
      <c r="F72" s="13">
        <v>400</v>
      </c>
      <c r="G72" s="13">
        <v>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4500</v>
      </c>
      <c r="F76" s="13">
        <v>4400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200</v>
      </c>
      <c r="F81" s="13">
        <v>1200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300</v>
      </c>
      <c r="F89" s="13">
        <v>-1000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-100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300</v>
      </c>
      <c r="F102" s="13">
        <v>800</v>
      </c>
      <c r="G102" s="13">
        <v>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12882500</v>
      </c>
      <c r="E8" s="13">
        <v>10798200</v>
      </c>
      <c r="F8" s="13">
        <v>12674900</v>
      </c>
      <c r="G8" s="13">
        <v>9581100</v>
      </c>
      <c r="H8" s="13">
        <v>16571700</v>
      </c>
      <c r="I8" s="13">
        <v>16876800</v>
      </c>
      <c r="J8" s="13">
        <v>18675500</v>
      </c>
      <c r="K8" s="13"/>
    </row>
    <row r="9" spans="1:11" x14ac:dyDescent="0.2">
      <c r="C9" s="11" t="s">
        <v>22</v>
      </c>
      <c r="D9" s="13">
        <v>10217200</v>
      </c>
      <c r="E9" s="13">
        <v>8879800</v>
      </c>
      <c r="F9" s="13">
        <v>10833400</v>
      </c>
      <c r="G9" s="13">
        <v>8191700</v>
      </c>
      <c r="H9" s="13">
        <v>13309700</v>
      </c>
      <c r="I9" s="13">
        <v>13100100</v>
      </c>
      <c r="J9" s="13">
        <v>14852700</v>
      </c>
      <c r="K9" s="13"/>
    </row>
    <row r="10" spans="1:11" x14ac:dyDescent="0.2">
      <c r="C10" s="11" t="s">
        <v>23</v>
      </c>
      <c r="D10" s="13">
        <v>2665300</v>
      </c>
      <c r="E10" s="13">
        <v>1918400</v>
      </c>
      <c r="F10" s="13">
        <v>1841500</v>
      </c>
      <c r="G10" s="13">
        <v>1389300</v>
      </c>
      <c r="H10" s="13">
        <v>3262000</v>
      </c>
      <c r="I10" s="13">
        <v>3776800</v>
      </c>
      <c r="J10" s="13">
        <v>3822800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>
        <v>624300</v>
      </c>
      <c r="F14" s="13">
        <v>541600</v>
      </c>
      <c r="G14" s="13">
        <v>391200</v>
      </c>
      <c r="H14" s="13">
        <v>-73800</v>
      </c>
      <c r="I14" s="13">
        <v>-25900</v>
      </c>
      <c r="J14" s="13">
        <v>26900</v>
      </c>
      <c r="K14" s="13"/>
    </row>
    <row r="15" spans="1:11" x14ac:dyDescent="0.2">
      <c r="C15" s="11" t="s">
        <v>28</v>
      </c>
      <c r="D15" s="13">
        <v>805400</v>
      </c>
      <c r="E15" s="13">
        <v>148000</v>
      </c>
      <c r="F15" s="13">
        <v>626700</v>
      </c>
      <c r="G15" s="13">
        <v>54500</v>
      </c>
      <c r="H15" s="13">
        <v>56500</v>
      </c>
      <c r="I15" s="13">
        <v>430300</v>
      </c>
      <c r="J15" s="13">
        <v>649200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10211300</v>
      </c>
      <c r="E17" s="13">
        <v>8535000</v>
      </c>
      <c r="F17" s="13">
        <v>10174600</v>
      </c>
      <c r="G17" s="13">
        <v>8074200</v>
      </c>
      <c r="H17" s="13">
        <v>15433500</v>
      </c>
      <c r="I17" s="13">
        <v>15466700</v>
      </c>
      <c r="J17" s="13">
        <v>16903200</v>
      </c>
      <c r="K17" s="13"/>
    </row>
    <row r="18" spans="3:11" x14ac:dyDescent="0.2">
      <c r="C18" s="11" t="s">
        <v>30</v>
      </c>
      <c r="D18" s="13">
        <v>2671100</v>
      </c>
      <c r="E18" s="13">
        <v>2263200</v>
      </c>
      <c r="F18" s="13">
        <v>2500300</v>
      </c>
      <c r="G18" s="13">
        <v>1506900</v>
      </c>
      <c r="H18" s="13">
        <v>1138200</v>
      </c>
      <c r="I18" s="13">
        <v>1410200</v>
      </c>
      <c r="J18" s="13">
        <v>1772300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45600</v>
      </c>
      <c r="F20" s="13">
        <v>23200</v>
      </c>
      <c r="G20" s="13">
        <v>18200</v>
      </c>
      <c r="H20" s="13">
        <v>-52200</v>
      </c>
      <c r="I20" s="13">
        <v>-18700</v>
      </c>
      <c r="J20" s="13">
        <v>111000</v>
      </c>
      <c r="K20" s="13"/>
    </row>
    <row r="21" spans="3:11" x14ac:dyDescent="0.2">
      <c r="C21" s="11" t="s">
        <v>33</v>
      </c>
      <c r="D21" s="13">
        <v>3432000</v>
      </c>
      <c r="E21" s="13">
        <v>2365700</v>
      </c>
      <c r="F21" s="13">
        <v>3103800</v>
      </c>
      <c r="G21" s="13">
        <v>1543200</v>
      </c>
      <c r="H21" s="13">
        <v>1246900</v>
      </c>
      <c r="I21" s="13">
        <v>1859200</v>
      </c>
      <c r="J21" s="13">
        <v>2310500</v>
      </c>
      <c r="K21" s="13"/>
    </row>
    <row r="22" spans="3:11" x14ac:dyDescent="0.2">
      <c r="C22" s="11" t="s">
        <v>34</v>
      </c>
      <c r="D22" s="13">
        <v>221900</v>
      </c>
      <c r="E22" s="13">
        <v>230900</v>
      </c>
      <c r="F22" s="13">
        <v>205600</v>
      </c>
      <c r="G22" s="13">
        <v>162400</v>
      </c>
      <c r="H22" s="13">
        <v>182900</v>
      </c>
      <c r="I22" s="13">
        <v>200000</v>
      </c>
      <c r="J22" s="13">
        <v>189800</v>
      </c>
      <c r="K22" s="13"/>
    </row>
    <row r="23" spans="3:11" x14ac:dyDescent="0.2">
      <c r="C23" s="11" t="s">
        <v>35</v>
      </c>
      <c r="D23" s="13">
        <v>2416300</v>
      </c>
      <c r="E23" s="13">
        <v>1362500</v>
      </c>
      <c r="F23" s="13">
        <v>1729900</v>
      </c>
      <c r="G23" s="13">
        <v>935100</v>
      </c>
      <c r="H23" s="13">
        <v>1081300</v>
      </c>
      <c r="I23" s="13">
        <v>1254800</v>
      </c>
      <c r="J23" s="13">
        <v>1444600</v>
      </c>
      <c r="K23" s="13"/>
    </row>
    <row r="24" spans="3:11" x14ac:dyDescent="0.2">
      <c r="C24" s="11" t="s">
        <v>36</v>
      </c>
      <c r="D24" s="13">
        <v>619900</v>
      </c>
      <c r="E24" s="13">
        <v>204000</v>
      </c>
      <c r="F24" s="13">
        <v>258600</v>
      </c>
      <c r="G24" s="13">
        <v>213700</v>
      </c>
      <c r="H24" s="13">
        <v>175800</v>
      </c>
      <c r="I24" s="13">
        <v>197800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1796400</v>
      </c>
      <c r="E26" s="13">
        <v>1158500</v>
      </c>
      <c r="F26" s="13">
        <v>1471200</v>
      </c>
      <c r="G26" s="13">
        <v>721400</v>
      </c>
      <c r="H26" s="13">
        <v>905500</v>
      </c>
      <c r="I26" s="13">
        <v>1057000</v>
      </c>
      <c r="J26" s="13">
        <v>1219400</v>
      </c>
      <c r="K26" s="13"/>
    </row>
    <row r="27" spans="3:11" x14ac:dyDescent="0.2">
      <c r="C27" s="11" t="s">
        <v>38</v>
      </c>
      <c r="D27" s="13">
        <v>1711900</v>
      </c>
      <c r="E27" s="13">
        <v>1086000</v>
      </c>
      <c r="F27" s="13">
        <v>1217000</v>
      </c>
      <c r="G27" s="13">
        <v>561100</v>
      </c>
      <c r="H27" s="13">
        <v>712600</v>
      </c>
      <c r="I27" s="13">
        <v>865300</v>
      </c>
      <c r="J27" s="13">
        <v>1012800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-45600</v>
      </c>
      <c r="F32" s="13">
        <v>-23200</v>
      </c>
      <c r="G32" s="13">
        <v>-18200</v>
      </c>
      <c r="H32" s="13">
        <v>52200</v>
      </c>
      <c r="I32" s="13">
        <v>18700</v>
      </c>
      <c r="J32" s="13">
        <v>-111000</v>
      </c>
      <c r="K32" s="13"/>
    </row>
    <row r="33" spans="2:11" x14ac:dyDescent="0.2">
      <c r="C33" s="11" t="s">
        <v>44</v>
      </c>
      <c r="D33" s="13">
        <v>1740000</v>
      </c>
      <c r="E33" s="13">
        <v>1111900</v>
      </c>
      <c r="F33" s="13">
        <v>1217000</v>
      </c>
      <c r="G33" s="13">
        <v>561100</v>
      </c>
      <c r="H33" s="13">
        <v>712600</v>
      </c>
      <c r="I33" s="13">
        <v>865300</v>
      </c>
      <c r="J33" s="13">
        <v>1012800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1740000</v>
      </c>
      <c r="E35" s="13">
        <v>1111900</v>
      </c>
      <c r="F35" s="13">
        <v>1217000</v>
      </c>
      <c r="G35" s="13">
        <v>561100</v>
      </c>
      <c r="H35" s="13">
        <v>712600</v>
      </c>
      <c r="I35" s="13">
        <v>865300</v>
      </c>
      <c r="J35" s="13">
        <v>1012800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1385500</v>
      </c>
      <c r="E41" s="13">
        <v>1773500</v>
      </c>
      <c r="F41" s="13">
        <v>2009500</v>
      </c>
      <c r="G41" s="13">
        <v>1921600</v>
      </c>
      <c r="H41" s="13">
        <v>2205000</v>
      </c>
      <c r="I41" s="13">
        <v>1339200</v>
      </c>
      <c r="J41" s="13">
        <v>1130100</v>
      </c>
      <c r="K41" s="13"/>
    </row>
    <row r="42" spans="2:11" x14ac:dyDescent="0.2">
      <c r="C42" s="11" t="s">
        <v>50</v>
      </c>
      <c r="D42" s="13">
        <v>725600</v>
      </c>
      <c r="E42" s="13">
        <v>191500</v>
      </c>
      <c r="F42" s="13">
        <v>79600</v>
      </c>
      <c r="G42" s="13">
        <v>300300</v>
      </c>
      <c r="H42" s="13">
        <v>261000</v>
      </c>
      <c r="I42" s="13">
        <v>314600</v>
      </c>
      <c r="J42" s="13">
        <v>318500</v>
      </c>
      <c r="K42" s="13"/>
    </row>
    <row r="43" spans="2:11" x14ac:dyDescent="0.2">
      <c r="C43" s="11" t="s">
        <v>51</v>
      </c>
      <c r="D43" s="13">
        <v>4163400</v>
      </c>
      <c r="E43" s="13">
        <v>1639900</v>
      </c>
      <c r="F43" s="13">
        <v>2602000</v>
      </c>
      <c r="G43" s="13">
        <v>2457000</v>
      </c>
      <c r="H43" s="13">
        <v>3241600</v>
      </c>
      <c r="I43" s="13">
        <v>3456300</v>
      </c>
      <c r="J43" s="13">
        <v>3097700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789000</v>
      </c>
      <c r="E45" s="13">
        <v>1131600</v>
      </c>
      <c r="F45" s="13">
        <v>1543100</v>
      </c>
      <c r="G45" s="13">
        <v>1891600</v>
      </c>
      <c r="H45" s="13">
        <v>1769700</v>
      </c>
      <c r="I45" s="13">
        <v>1474600</v>
      </c>
      <c r="J45" s="13">
        <v>1615500</v>
      </c>
      <c r="K45" s="13"/>
    </row>
    <row r="46" spans="2:11" x14ac:dyDescent="0.2">
      <c r="C46" s="11" t="s">
        <v>54</v>
      </c>
      <c r="D46" s="13">
        <v>7063500</v>
      </c>
      <c r="E46" s="13">
        <v>4736500</v>
      </c>
      <c r="F46" s="13">
        <v>6234100</v>
      </c>
      <c r="G46" s="13">
        <v>6570500</v>
      </c>
      <c r="H46" s="13">
        <v>7477300</v>
      </c>
      <c r="I46" s="13">
        <v>6899700</v>
      </c>
      <c r="J46" s="13">
        <v>6349000</v>
      </c>
      <c r="K46" s="13"/>
    </row>
    <row r="47" spans="2:11" x14ac:dyDescent="0.2">
      <c r="C47" s="11" t="s">
        <v>55</v>
      </c>
      <c r="D47" s="13">
        <v>86639700</v>
      </c>
      <c r="E47" s="13">
        <v>67414800</v>
      </c>
      <c r="F47" s="13">
        <v>67398000</v>
      </c>
      <c r="G47" s="13">
        <v>60127200</v>
      </c>
      <c r="H47" s="13">
        <v>73666200</v>
      </c>
      <c r="I47" s="13">
        <v>79761200</v>
      </c>
      <c r="J47" s="13">
        <v>69341900</v>
      </c>
      <c r="K47" s="13"/>
    </row>
    <row r="48" spans="2:11" x14ac:dyDescent="0.2">
      <c r="C48" s="11" t="s">
        <v>56</v>
      </c>
      <c r="D48" s="13">
        <v>4972400</v>
      </c>
      <c r="E48" s="13">
        <v>4624700</v>
      </c>
      <c r="F48" s="13">
        <v>4628100</v>
      </c>
      <c r="G48" s="13">
        <v>3065100</v>
      </c>
      <c r="H48" s="13">
        <v>2859900</v>
      </c>
      <c r="I48" s="13">
        <v>2893900</v>
      </c>
      <c r="J48" s="13">
        <v>2787900</v>
      </c>
      <c r="K48" s="13"/>
    </row>
    <row r="49" spans="3:11" x14ac:dyDescent="0.2">
      <c r="C49" s="11" t="s">
        <v>57</v>
      </c>
      <c r="D49" s="13">
        <v>3102000</v>
      </c>
      <c r="E49" s="13">
        <v>2648300</v>
      </c>
      <c r="F49" s="13">
        <v>2746800</v>
      </c>
      <c r="G49" s="13">
        <v>2389700</v>
      </c>
      <c r="H49" s="13">
        <v>2480300</v>
      </c>
      <c r="I49" s="13">
        <v>2615400</v>
      </c>
      <c r="J49" s="13">
        <v>2371600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3048000</v>
      </c>
      <c r="E52" s="13">
        <v>5458100</v>
      </c>
      <c r="F52" s="13">
        <v>5410600</v>
      </c>
      <c r="G52" s="13">
        <v>4023700</v>
      </c>
      <c r="H52" s="13">
        <v>3184200</v>
      </c>
      <c r="I52" s="13">
        <v>3433800</v>
      </c>
      <c r="J52" s="13">
        <v>2869300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106159400</v>
      </c>
      <c r="E54" s="13">
        <v>86370200</v>
      </c>
      <c r="F54" s="13">
        <v>87828000</v>
      </c>
      <c r="G54" s="13">
        <v>78043200</v>
      </c>
      <c r="H54" s="13">
        <v>91275400</v>
      </c>
      <c r="I54" s="13">
        <v>97133300</v>
      </c>
      <c r="J54" s="13">
        <v>85402200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568300</v>
      </c>
      <c r="E57" s="13">
        <v>558000</v>
      </c>
      <c r="F57" s="13">
        <v>712900</v>
      </c>
      <c r="G57" s="13">
        <v>638000</v>
      </c>
      <c r="H57" s="13">
        <v>13494900</v>
      </c>
      <c r="I57" s="13">
        <v>13981700</v>
      </c>
      <c r="J57" s="13">
        <v>13696200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726800</v>
      </c>
      <c r="E59" s="13">
        <v>223600</v>
      </c>
      <c r="F59" s="13">
        <v>299500</v>
      </c>
      <c r="G59" s="13">
        <v>743800</v>
      </c>
      <c r="H59" s="13">
        <v>4704100</v>
      </c>
      <c r="I59" s="13">
        <v>4931600</v>
      </c>
      <c r="J59" s="13">
        <v>4404700</v>
      </c>
      <c r="K59" s="13"/>
    </row>
    <row r="60" spans="3:11" x14ac:dyDescent="0.2">
      <c r="C60" s="11" t="s">
        <v>68</v>
      </c>
      <c r="D60" s="13">
        <v>1763500</v>
      </c>
      <c r="E60" s="13">
        <v>1110900</v>
      </c>
      <c r="F60" s="13">
        <v>1410400</v>
      </c>
      <c r="G60" s="13">
        <v>1749500</v>
      </c>
      <c r="H60" s="13">
        <v>18477700</v>
      </c>
      <c r="I60" s="13">
        <v>19082100</v>
      </c>
      <c r="J60" s="13">
        <v>18290400</v>
      </c>
      <c r="K60" s="13"/>
    </row>
    <row r="61" spans="3:11" x14ac:dyDescent="0.2">
      <c r="C61" s="11" t="s">
        <v>69</v>
      </c>
      <c r="D61" s="13">
        <v>5880000</v>
      </c>
      <c r="E61" s="13">
        <v>5745900</v>
      </c>
      <c r="F61" s="13">
        <v>5544400</v>
      </c>
      <c r="G61" s="13">
        <v>4933200</v>
      </c>
      <c r="H61" s="13">
        <v>4870700</v>
      </c>
      <c r="I61" s="13">
        <v>6379900</v>
      </c>
      <c r="J61" s="13">
        <v>5048000</v>
      </c>
      <c r="K61" s="13"/>
    </row>
    <row r="62" spans="3:11" x14ac:dyDescent="0.2">
      <c r="C62" s="11" t="s">
        <v>70</v>
      </c>
      <c r="D62" s="13">
        <v>85844800</v>
      </c>
      <c r="E62" s="13">
        <v>69487500</v>
      </c>
      <c r="F62" s="13">
        <v>69898300</v>
      </c>
      <c r="G62" s="13">
        <v>61742000</v>
      </c>
      <c r="H62" s="13">
        <v>56680200</v>
      </c>
      <c r="I62" s="13">
        <v>59803800</v>
      </c>
      <c r="J62" s="13">
        <v>52576900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93578700</v>
      </c>
      <c r="E66" s="13">
        <v>76402300</v>
      </c>
      <c r="F66" s="13">
        <v>76996800</v>
      </c>
      <c r="G66" s="13">
        <v>68875700</v>
      </c>
      <c r="H66" s="13">
        <v>80219500</v>
      </c>
      <c r="I66" s="13">
        <v>85481700</v>
      </c>
      <c r="J66" s="13">
        <v>76082700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5166100</v>
      </c>
      <c r="E72" s="13">
        <v>3597700</v>
      </c>
      <c r="F72" s="13">
        <v>3412200</v>
      </c>
      <c r="G72" s="13">
        <v>2212200</v>
      </c>
      <c r="H72" s="13">
        <v>1912300</v>
      </c>
      <c r="I72" s="13">
        <v>1808400</v>
      </c>
      <c r="J72" s="13">
        <v>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12256700</v>
      </c>
      <c r="E76" s="13">
        <v>9696700</v>
      </c>
      <c r="F76" s="13">
        <v>9060500</v>
      </c>
      <c r="G76" s="13">
        <v>7493900</v>
      </c>
      <c r="H76" s="13">
        <v>8847900</v>
      </c>
      <c r="I76" s="13">
        <v>9313100</v>
      </c>
      <c r="J76" s="13">
        <v>7504800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1740000</v>
      </c>
      <c r="E81" s="13">
        <v>1111900</v>
      </c>
      <c r="F81" s="13">
        <v>1217000</v>
      </c>
      <c r="G81" s="13">
        <v>561100</v>
      </c>
      <c r="H81" s="13">
        <v>712600</v>
      </c>
      <c r="I81" s="13">
        <v>865300</v>
      </c>
      <c r="J81" s="13">
        <v>1012800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717400</v>
      </c>
      <c r="E83" s="13">
        <v>55900</v>
      </c>
      <c r="F83" s="13">
        <v>491900</v>
      </c>
      <c r="G83" s="13">
        <v>54500</v>
      </c>
      <c r="H83" s="13">
        <v>56500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5392700</v>
      </c>
      <c r="E89" s="13">
        <v>2605900</v>
      </c>
      <c r="F89" s="13">
        <v>1698900</v>
      </c>
      <c r="G89" s="13">
        <v>1840300</v>
      </c>
      <c r="H89" s="13">
        <v>1869300</v>
      </c>
      <c r="I89" s="13">
        <v>866300</v>
      </c>
      <c r="J89" s="13">
        <v>1742800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-632900</v>
      </c>
      <c r="E91" s="13">
        <v>-956600</v>
      </c>
      <c r="F91" s="13">
        <v>-1429200</v>
      </c>
      <c r="G91" s="13">
        <v>-873100</v>
      </c>
      <c r="H91" s="13">
        <v>-267400</v>
      </c>
      <c r="I91" s="13">
        <v>-250900</v>
      </c>
      <c r="J91" s="13">
        <v>-244500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-3698500</v>
      </c>
      <c r="E94" s="13">
        <v>-2865700</v>
      </c>
      <c r="F94" s="13">
        <v>-1558500</v>
      </c>
      <c r="G94" s="13">
        <v>-2031600</v>
      </c>
      <c r="H94" s="13">
        <v>676400</v>
      </c>
      <c r="I94" s="13">
        <v>-2202300</v>
      </c>
      <c r="J94" s="13">
        <v>-1216500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1118900</v>
      </c>
      <c r="E96" s="13">
        <v>307500</v>
      </c>
      <c r="F96" s="13">
        <v>292900</v>
      </c>
      <c r="G96" s="13">
        <v>343100</v>
      </c>
      <c r="H96" s="13">
        <v>456500</v>
      </c>
      <c r="I96" s="13">
        <v>0</v>
      </c>
      <c r="J96" s="13">
        <v>144800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-2320100</v>
      </c>
      <c r="E100" s="13">
        <v>151200</v>
      </c>
      <c r="F100" s="13">
        <v>-122700</v>
      </c>
      <c r="G100" s="13">
        <v>44900</v>
      </c>
      <c r="H100" s="13">
        <v>-1585700</v>
      </c>
      <c r="I100" s="13">
        <v>1443300</v>
      </c>
      <c r="J100" s="13">
        <v>201200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-625800</v>
      </c>
      <c r="E102" s="13">
        <v>-108700</v>
      </c>
      <c r="F102" s="13">
        <v>17700</v>
      </c>
      <c r="G102" s="13">
        <v>-146400</v>
      </c>
      <c r="H102" s="13">
        <v>960100</v>
      </c>
      <c r="I102" s="13">
        <v>107300</v>
      </c>
      <c r="J102" s="13">
        <v>727500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45837</v>
      </c>
      <c r="F7" s="12">
        <v>45473</v>
      </c>
      <c r="G7" s="12">
        <v>45109</v>
      </c>
      <c r="H7" s="12">
        <v>44745</v>
      </c>
      <c r="I7" s="12">
        <v>44374</v>
      </c>
      <c r="J7" s="12">
        <v>44010</v>
      </c>
      <c r="K7" s="12"/>
    </row>
    <row r="8" spans="1:11" x14ac:dyDescent="0.2">
      <c r="C8" s="11" t="s">
        <v>21</v>
      </c>
      <c r="D8" s="13">
        <v>531300</v>
      </c>
      <c r="E8" s="13">
        <v>571300</v>
      </c>
      <c r="F8" s="13">
        <v>582200</v>
      </c>
      <c r="G8" s="13">
        <v>623500</v>
      </c>
      <c r="H8" s="13">
        <v>815800</v>
      </c>
      <c r="I8" s="13">
        <v>667600</v>
      </c>
      <c r="J8" s="13">
        <v>606500</v>
      </c>
      <c r="K8" s="13"/>
    </row>
    <row r="9" spans="1:11" x14ac:dyDescent="0.2">
      <c r="C9" s="11" t="s">
        <v>22</v>
      </c>
      <c r="D9" s="13">
        <v>500800</v>
      </c>
      <c r="E9" s="13">
        <v>562900</v>
      </c>
      <c r="F9" s="13">
        <v>565600</v>
      </c>
      <c r="G9" s="13">
        <v>609300</v>
      </c>
      <c r="H9" s="13">
        <v>735300</v>
      </c>
      <c r="I9" s="13">
        <v>574100</v>
      </c>
      <c r="J9" s="13">
        <v>567500</v>
      </c>
      <c r="K9" s="13"/>
    </row>
    <row r="10" spans="1:11" x14ac:dyDescent="0.2">
      <c r="C10" s="11" t="s">
        <v>23</v>
      </c>
      <c r="D10" s="13">
        <v>30500</v>
      </c>
      <c r="E10" s="13">
        <v>8400</v>
      </c>
      <c r="F10" s="13">
        <v>16600</v>
      </c>
      <c r="G10" s="13">
        <v>14200</v>
      </c>
      <c r="H10" s="13">
        <v>80500</v>
      </c>
      <c r="I10" s="13">
        <v>93500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8800</v>
      </c>
      <c r="F12" s="13">
        <v>9600</v>
      </c>
      <c r="G12" s="13">
        <v>10900</v>
      </c>
      <c r="H12" s="13">
        <v>12100</v>
      </c>
      <c r="I12" s="13">
        <v>11500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-31200</v>
      </c>
      <c r="F14" s="13">
        <v>5200</v>
      </c>
      <c r="G14" s="13">
        <v>9100</v>
      </c>
      <c r="H14" s="13">
        <v>0</v>
      </c>
      <c r="I14" s="13">
        <v>2800</v>
      </c>
      <c r="J14" s="13">
        <v>44400</v>
      </c>
      <c r="K14" s="13"/>
    </row>
    <row r="15" spans="1:11" x14ac:dyDescent="0.2">
      <c r="C15" s="11" t="s">
        <v>28</v>
      </c>
      <c r="D15" s="13">
        <v>24100</v>
      </c>
      <c r="E15" s="13">
        <v>25300</v>
      </c>
      <c r="F15" s="13">
        <v>27500</v>
      </c>
      <c r="G15" s="13">
        <v>27000</v>
      </c>
      <c r="H15" s="13">
        <v>26200</v>
      </c>
      <c r="I15" s="13">
        <v>25300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545300</v>
      </c>
      <c r="E17" s="13">
        <v>611700</v>
      </c>
      <c r="F17" s="13">
        <v>614100</v>
      </c>
      <c r="G17" s="13">
        <v>656400</v>
      </c>
      <c r="H17" s="13">
        <v>788400</v>
      </c>
      <c r="I17" s="13">
        <v>615900</v>
      </c>
      <c r="J17" s="13">
        <v>613000</v>
      </c>
      <c r="K17" s="13"/>
    </row>
    <row r="18" spans="3:11" x14ac:dyDescent="0.2">
      <c r="C18" s="11" t="s">
        <v>30</v>
      </c>
      <c r="D18" s="13">
        <v>-14000</v>
      </c>
      <c r="E18" s="13">
        <v>-40400</v>
      </c>
      <c r="F18" s="13">
        <v>-31900</v>
      </c>
      <c r="G18" s="13">
        <v>-32800</v>
      </c>
      <c r="H18" s="13">
        <v>27400</v>
      </c>
      <c r="I18" s="13">
        <v>51700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800</v>
      </c>
      <c r="G20" s="13">
        <v>-2000</v>
      </c>
      <c r="H20" s="13">
        <v>-1100</v>
      </c>
      <c r="I20" s="13">
        <v>-200</v>
      </c>
      <c r="J20" s="13">
        <v>1300</v>
      </c>
      <c r="K20" s="13"/>
    </row>
    <row r="21" spans="3:11" x14ac:dyDescent="0.2">
      <c r="C21" s="11" t="s">
        <v>33</v>
      </c>
      <c r="D21" s="13">
        <v>11000</v>
      </c>
      <c r="E21" s="13">
        <v>-15900</v>
      </c>
      <c r="F21" s="13">
        <v>-5100</v>
      </c>
      <c r="G21" s="13">
        <v>-3800</v>
      </c>
      <c r="H21" s="13">
        <v>54600</v>
      </c>
      <c r="I21" s="13">
        <v>77200</v>
      </c>
      <c r="J21" s="13">
        <v>15600</v>
      </c>
      <c r="K21" s="13"/>
    </row>
    <row r="22" spans="3:11" x14ac:dyDescent="0.2">
      <c r="C22" s="11" t="s">
        <v>34</v>
      </c>
      <c r="D22" s="13">
        <v>6800</v>
      </c>
      <c r="E22" s="13">
        <v>9500</v>
      </c>
      <c r="F22" s="13">
        <v>9900</v>
      </c>
      <c r="G22" s="13">
        <v>7600</v>
      </c>
      <c r="H22" s="13">
        <v>3100</v>
      </c>
      <c r="I22" s="13">
        <v>3300</v>
      </c>
      <c r="J22" s="13">
        <v>4800</v>
      </c>
      <c r="K22" s="13"/>
    </row>
    <row r="23" spans="3:11" x14ac:dyDescent="0.2">
      <c r="C23" s="11" t="s">
        <v>35</v>
      </c>
      <c r="D23" s="13">
        <v>-20000</v>
      </c>
      <c r="E23" s="13">
        <v>-18600</v>
      </c>
      <c r="F23" s="13">
        <v>-45500</v>
      </c>
      <c r="G23" s="13">
        <v>-45400</v>
      </c>
      <c r="H23" s="13">
        <v>26800</v>
      </c>
      <c r="I23" s="13">
        <v>46300</v>
      </c>
      <c r="J23" s="13">
        <v>-56300</v>
      </c>
      <c r="K23" s="13"/>
    </row>
    <row r="24" spans="3:11" x14ac:dyDescent="0.2">
      <c r="C24" s="11" t="s">
        <v>36</v>
      </c>
      <c r="D24" s="13">
        <v>4500</v>
      </c>
      <c r="E24" s="13">
        <v>1700</v>
      </c>
      <c r="F24" s="13">
        <v>1900</v>
      </c>
      <c r="G24" s="13">
        <v>900</v>
      </c>
      <c r="H24" s="13">
        <v>11700</v>
      </c>
      <c r="I24" s="13">
        <v>17300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-20300</v>
      </c>
      <c r="F26" s="13">
        <v>-47400</v>
      </c>
      <c r="G26" s="13">
        <v>-46300</v>
      </c>
      <c r="H26" s="13">
        <v>15200</v>
      </c>
      <c r="I26" s="13">
        <v>29100</v>
      </c>
      <c r="J26" s="13">
        <v>-57200</v>
      </c>
      <c r="K26" s="13"/>
    </row>
    <row r="27" spans="3:11" x14ac:dyDescent="0.2">
      <c r="C27" s="11" t="s">
        <v>38</v>
      </c>
      <c r="D27" s="13">
        <v>-24600</v>
      </c>
      <c r="E27" s="13">
        <v>-20400</v>
      </c>
      <c r="F27" s="13">
        <v>-47400</v>
      </c>
      <c r="G27" s="13">
        <v>-46300</v>
      </c>
      <c r="H27" s="13">
        <v>15200</v>
      </c>
      <c r="I27" s="13">
        <v>29100</v>
      </c>
      <c r="J27" s="13">
        <v>-57200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-800</v>
      </c>
      <c r="F32" s="13">
        <v>-800</v>
      </c>
      <c r="G32" s="13">
        <v>2000</v>
      </c>
      <c r="H32" s="13">
        <v>1100</v>
      </c>
      <c r="I32" s="13">
        <v>200</v>
      </c>
      <c r="J32" s="13">
        <v>-1300</v>
      </c>
      <c r="K32" s="13"/>
    </row>
    <row r="33" spans="2:11" x14ac:dyDescent="0.2">
      <c r="C33" s="11" t="s">
        <v>44</v>
      </c>
      <c r="D33" s="13">
        <v>-24600</v>
      </c>
      <c r="E33" s="13">
        <v>-20300</v>
      </c>
      <c r="F33" s="13">
        <v>-47400</v>
      </c>
      <c r="G33" s="13">
        <v>-46300</v>
      </c>
      <c r="H33" s="13">
        <v>15200</v>
      </c>
      <c r="I33" s="13">
        <v>29100</v>
      </c>
      <c r="J33" s="13">
        <v>-57200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-20300</v>
      </c>
      <c r="F35" s="13">
        <v>-47400</v>
      </c>
      <c r="G35" s="13">
        <v>-46300</v>
      </c>
      <c r="H35" s="13">
        <v>15200</v>
      </c>
      <c r="I35" s="13">
        <v>29100</v>
      </c>
      <c r="J35" s="13">
        <v>-57200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45837</v>
      </c>
      <c r="F38" s="12">
        <v>45473</v>
      </c>
      <c r="G38" s="12">
        <v>45109</v>
      </c>
      <c r="H38" s="12">
        <v>44745</v>
      </c>
      <c r="I38" s="12">
        <v>44374</v>
      </c>
      <c r="J38" s="12">
        <v>44010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22700</v>
      </c>
      <c r="F41" s="13">
        <v>26800</v>
      </c>
      <c r="G41" s="13">
        <v>47000</v>
      </c>
      <c r="H41" s="13">
        <v>53300</v>
      </c>
      <c r="I41" s="13">
        <v>78300</v>
      </c>
      <c r="J41" s="13">
        <v>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83800</v>
      </c>
      <c r="F43" s="13">
        <v>82400</v>
      </c>
      <c r="G43" s="13">
        <v>89800</v>
      </c>
      <c r="H43" s="13">
        <v>115800</v>
      </c>
      <c r="I43" s="13">
        <v>103500</v>
      </c>
      <c r="J43" s="13">
        <v>65300</v>
      </c>
      <c r="K43" s="13"/>
    </row>
    <row r="44" spans="2:11" x14ac:dyDescent="0.2">
      <c r="C44" s="11" t="s">
        <v>52</v>
      </c>
      <c r="D44" s="13">
        <v>101100</v>
      </c>
      <c r="E44" s="13">
        <v>122900</v>
      </c>
      <c r="F44" s="13">
        <v>131200</v>
      </c>
      <c r="G44" s="13">
        <v>150800</v>
      </c>
      <c r="H44" s="13">
        <v>173300</v>
      </c>
      <c r="I44" s="13">
        <v>141200</v>
      </c>
      <c r="J44" s="13">
        <v>109700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6400</v>
      </c>
      <c r="G45" s="13">
        <v>4200</v>
      </c>
      <c r="H45" s="13">
        <v>6900</v>
      </c>
      <c r="I45" s="13">
        <v>3300</v>
      </c>
      <c r="J45" s="13">
        <v>2300</v>
      </c>
      <c r="K45" s="13"/>
    </row>
    <row r="46" spans="2:11" x14ac:dyDescent="0.2">
      <c r="C46" s="11" t="s">
        <v>54</v>
      </c>
      <c r="D46" s="13">
        <v>211500</v>
      </c>
      <c r="E46" s="13">
        <v>235600</v>
      </c>
      <c r="F46" s="13">
        <v>248900</v>
      </c>
      <c r="G46" s="13">
        <v>294100</v>
      </c>
      <c r="H46" s="13">
        <v>352300</v>
      </c>
      <c r="I46" s="13">
        <v>329100</v>
      </c>
      <c r="J46" s="13">
        <v>254500</v>
      </c>
      <c r="K46" s="13"/>
    </row>
    <row r="47" spans="2:11" x14ac:dyDescent="0.2">
      <c r="C47" s="11" t="s">
        <v>55</v>
      </c>
      <c r="D47" s="13">
        <v>900</v>
      </c>
      <c r="E47" s="13">
        <v>1200</v>
      </c>
      <c r="F47" s="13">
        <v>1600</v>
      </c>
      <c r="G47" s="13">
        <v>3000</v>
      </c>
      <c r="H47" s="13">
        <v>2100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164900</v>
      </c>
      <c r="E48" s="13">
        <v>180800</v>
      </c>
      <c r="F48" s="13">
        <v>202000</v>
      </c>
      <c r="G48" s="13">
        <v>226300</v>
      </c>
      <c r="H48" s="13">
        <v>225200</v>
      </c>
      <c r="I48" s="13">
        <v>210500</v>
      </c>
      <c r="J48" s="13">
        <v>213200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1200</v>
      </c>
      <c r="H49" s="13">
        <v>2500</v>
      </c>
      <c r="I49" s="13">
        <v>4000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3200</v>
      </c>
      <c r="F52" s="13">
        <v>10700</v>
      </c>
      <c r="G52" s="13">
        <v>10300</v>
      </c>
      <c r="H52" s="13">
        <v>4200</v>
      </c>
      <c r="I52" s="13">
        <v>8500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386400</v>
      </c>
      <c r="E54" s="13">
        <v>426900</v>
      </c>
      <c r="F54" s="13">
        <v>469200</v>
      </c>
      <c r="G54" s="13">
        <v>538800</v>
      </c>
      <c r="H54" s="13">
        <v>588700</v>
      </c>
      <c r="I54" s="13">
        <v>555400</v>
      </c>
      <c r="J54" s="13">
        <v>474200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37500</v>
      </c>
      <c r="F57" s="13">
        <v>43600</v>
      </c>
      <c r="G57" s="13">
        <v>44500</v>
      </c>
      <c r="H57" s="13">
        <v>73500</v>
      </c>
      <c r="I57" s="13">
        <v>54300</v>
      </c>
      <c r="J57" s="13">
        <v>25600</v>
      </c>
      <c r="K57" s="13"/>
    </row>
    <row r="58" spans="3:11" x14ac:dyDescent="0.2">
      <c r="C58" s="11" t="s">
        <v>66</v>
      </c>
      <c r="D58" s="13">
        <v>14500</v>
      </c>
      <c r="E58" s="13">
        <v>14500</v>
      </c>
      <c r="F58" s="13">
        <v>14500</v>
      </c>
      <c r="G58" s="13">
        <v>13800</v>
      </c>
      <c r="H58" s="13">
        <v>13900</v>
      </c>
      <c r="I58" s="13">
        <v>19100</v>
      </c>
      <c r="J58" s="13">
        <v>15300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2300</v>
      </c>
      <c r="G59" s="13">
        <v>2200</v>
      </c>
      <c r="H59" s="13">
        <v>3200</v>
      </c>
      <c r="I59" s="13">
        <v>4300</v>
      </c>
      <c r="J59" s="13">
        <v>2400</v>
      </c>
      <c r="K59" s="13"/>
    </row>
    <row r="60" spans="3:11" x14ac:dyDescent="0.2">
      <c r="C60" s="11" t="s">
        <v>68</v>
      </c>
      <c r="D60" s="13">
        <v>63600</v>
      </c>
      <c r="E60" s="13">
        <v>70900</v>
      </c>
      <c r="F60" s="13">
        <v>76600</v>
      </c>
      <c r="G60" s="13">
        <v>72000</v>
      </c>
      <c r="H60" s="13">
        <v>108800</v>
      </c>
      <c r="I60" s="13">
        <v>105400</v>
      </c>
      <c r="J60" s="13">
        <v>55000</v>
      </c>
      <c r="K60" s="13"/>
    </row>
    <row r="61" spans="3:11" x14ac:dyDescent="0.2">
      <c r="C61" s="11" t="s">
        <v>69</v>
      </c>
      <c r="D61" s="13">
        <v>84500</v>
      </c>
      <c r="E61" s="13">
        <v>101300</v>
      </c>
      <c r="F61" s="13">
        <v>123900</v>
      </c>
      <c r="G61" s="13">
        <v>134800</v>
      </c>
      <c r="H61" s="13">
        <v>109000</v>
      </c>
      <c r="I61" s="13">
        <v>77400</v>
      </c>
      <c r="J61" s="13">
        <v>94400</v>
      </c>
      <c r="K61" s="13"/>
    </row>
    <row r="62" spans="3:11" x14ac:dyDescent="0.2">
      <c r="C62" s="11" t="s">
        <v>70</v>
      </c>
      <c r="D62" s="13">
        <v>5200</v>
      </c>
      <c r="E62" s="13">
        <v>3900</v>
      </c>
      <c r="F62" s="13">
        <v>3500</v>
      </c>
      <c r="G62" s="13">
        <v>5100</v>
      </c>
      <c r="H62" s="13">
        <v>4400</v>
      </c>
      <c r="I62" s="13">
        <v>7500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</v>
      </c>
      <c r="E66" s="13">
        <v>177400</v>
      </c>
      <c r="F66" s="13">
        <v>205900</v>
      </c>
      <c r="G66" s="13">
        <v>215200</v>
      </c>
      <c r="H66" s="13">
        <v>227300</v>
      </c>
      <c r="I66" s="13">
        <v>196900</v>
      </c>
      <c r="J66" s="13">
        <v>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214500</v>
      </c>
      <c r="E72" s="13">
        <v>239000</v>
      </c>
      <c r="F72" s="13">
        <v>259400</v>
      </c>
      <c r="G72" s="13">
        <v>306800</v>
      </c>
      <c r="H72" s="13">
        <v>353100</v>
      </c>
      <c r="I72" s="13">
        <v>344800</v>
      </c>
      <c r="J72" s="13">
        <v>315700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249500</v>
      </c>
      <c r="F76" s="13">
        <v>263400</v>
      </c>
      <c r="G76" s="13">
        <v>323600</v>
      </c>
      <c r="H76" s="13">
        <v>361400</v>
      </c>
      <c r="I76" s="13">
        <v>358400</v>
      </c>
      <c r="J76" s="13">
        <v>316200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45837</v>
      </c>
      <c r="F80" s="12">
        <v>45473</v>
      </c>
      <c r="G80" s="12">
        <v>45109</v>
      </c>
      <c r="H80" s="12">
        <v>44745</v>
      </c>
      <c r="I80" s="12">
        <v>44374</v>
      </c>
      <c r="J80" s="12">
        <v>44010</v>
      </c>
      <c r="K80" s="12"/>
    </row>
    <row r="81" spans="3:11" x14ac:dyDescent="0.2">
      <c r="C81" s="11" t="s">
        <v>44</v>
      </c>
      <c r="D81" s="13">
        <v>-24600</v>
      </c>
      <c r="E81" s="13">
        <v>-20300</v>
      </c>
      <c r="F81" s="13">
        <v>-47400</v>
      </c>
      <c r="G81" s="13">
        <v>-46300</v>
      </c>
      <c r="H81" s="13">
        <v>15200</v>
      </c>
      <c r="I81" s="13">
        <v>29100</v>
      </c>
      <c r="J81" s="13">
        <v>-57200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25200</v>
      </c>
      <c r="F83" s="13">
        <v>27000</v>
      </c>
      <c r="G83" s="13">
        <v>25700</v>
      </c>
      <c r="H83" s="13">
        <v>24700</v>
      </c>
      <c r="I83" s="13">
        <v>24200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-21300</v>
      </c>
      <c r="F89" s="13">
        <v>2100</v>
      </c>
      <c r="G89" s="13">
        <v>4700</v>
      </c>
      <c r="H89" s="13">
        <v>400</v>
      </c>
      <c r="I89" s="13">
        <v>36700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-10500</v>
      </c>
      <c r="F91" s="13">
        <v>-11200</v>
      </c>
      <c r="G91" s="13">
        <v>-36400</v>
      </c>
      <c r="H91" s="13">
        <v>-39600</v>
      </c>
      <c r="I91" s="13">
        <v>-21200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41100</v>
      </c>
      <c r="F94" s="13">
        <v>-10700</v>
      </c>
      <c r="G94" s="13">
        <v>-36200</v>
      </c>
      <c r="H94" s="13">
        <v>-41700</v>
      </c>
      <c r="I94" s="13">
        <v>-24600</v>
      </c>
      <c r="J94" s="13">
        <v>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-24400</v>
      </c>
      <c r="F100" s="13">
        <v>-10600</v>
      </c>
      <c r="G100" s="13">
        <v>25900</v>
      </c>
      <c r="H100" s="13">
        <v>18000</v>
      </c>
      <c r="I100" s="13">
        <v>-12900</v>
      </c>
      <c r="J100" s="13">
        <v>-37900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-1000</v>
      </c>
      <c r="G101" s="13">
        <v>-800</v>
      </c>
      <c r="H101" s="13">
        <v>-1600</v>
      </c>
      <c r="I101" s="13">
        <v>3800</v>
      </c>
      <c r="J101" s="13">
        <v>-3300</v>
      </c>
      <c r="K101" s="13"/>
    </row>
    <row r="102" spans="3:11" x14ac:dyDescent="0.2">
      <c r="C102" s="11" t="s">
        <v>20</v>
      </c>
      <c r="D102" s="13">
        <v>2400</v>
      </c>
      <c r="E102" s="13">
        <v>-4100</v>
      </c>
      <c r="F102" s="13">
        <v>-20200</v>
      </c>
      <c r="G102" s="13">
        <v>-6300</v>
      </c>
      <c r="H102" s="13">
        <v>-25000</v>
      </c>
      <c r="I102" s="13">
        <v>3000</v>
      </c>
      <c r="J102" s="13">
        <v>53000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6320300</v>
      </c>
      <c r="E8" s="13">
        <v>6652300</v>
      </c>
      <c r="F8" s="13">
        <v>7218400</v>
      </c>
      <c r="G8" s="13">
        <v>9626700</v>
      </c>
      <c r="H8" s="13">
        <v>8636100</v>
      </c>
      <c r="I8" s="13">
        <v>5154000</v>
      </c>
      <c r="J8" s="13">
        <v>4416000</v>
      </c>
      <c r="K8" s="13"/>
    </row>
    <row r="9" spans="1:11" x14ac:dyDescent="0.2">
      <c r="C9" s="11" t="s">
        <v>22</v>
      </c>
      <c r="D9" s="13">
        <v>5260200</v>
      </c>
      <c r="E9" s="13">
        <v>5425600</v>
      </c>
      <c r="F9" s="13">
        <v>5799400</v>
      </c>
      <c r="G9" s="13">
        <v>7837300</v>
      </c>
      <c r="H9" s="13">
        <v>7229200</v>
      </c>
      <c r="I9" s="13">
        <v>4353700</v>
      </c>
      <c r="J9" s="13">
        <v>3730500</v>
      </c>
      <c r="K9" s="13"/>
    </row>
    <row r="10" spans="1:11" x14ac:dyDescent="0.2">
      <c r="C10" s="11" t="s">
        <v>23</v>
      </c>
      <c r="D10" s="13">
        <v>1060200</v>
      </c>
      <c r="E10" s="13">
        <v>1226700</v>
      </c>
      <c r="F10" s="13">
        <v>1418900</v>
      </c>
      <c r="G10" s="13">
        <v>1789500</v>
      </c>
      <c r="H10" s="13">
        <v>1407000</v>
      </c>
      <c r="I10" s="13">
        <v>800300</v>
      </c>
      <c r="J10" s="13">
        <v>685500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6200</v>
      </c>
      <c r="F14" s="13">
        <v>-300</v>
      </c>
      <c r="G14" s="13">
        <v>5500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161100</v>
      </c>
      <c r="E15" s="13">
        <v>148200</v>
      </c>
      <c r="F15" s="13">
        <v>131900</v>
      </c>
      <c r="G15" s="13">
        <v>113600</v>
      </c>
      <c r="H15" s="13">
        <v>98100</v>
      </c>
      <c r="I15" s="13">
        <v>72700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5955300</v>
      </c>
      <c r="E17" s="13">
        <v>6153900</v>
      </c>
      <c r="F17" s="13">
        <v>6572100</v>
      </c>
      <c r="G17" s="13">
        <v>8671000</v>
      </c>
      <c r="H17" s="13">
        <v>7898600</v>
      </c>
      <c r="I17" s="13">
        <v>4808200</v>
      </c>
      <c r="J17" s="13">
        <v>4169500</v>
      </c>
      <c r="K17" s="13"/>
    </row>
    <row r="18" spans="3:11" x14ac:dyDescent="0.2">
      <c r="C18" s="11" t="s">
        <v>30</v>
      </c>
      <c r="D18" s="13">
        <v>365000</v>
      </c>
      <c r="E18" s="13">
        <v>498400</v>
      </c>
      <c r="F18" s="13">
        <v>646300</v>
      </c>
      <c r="G18" s="13">
        <v>955700</v>
      </c>
      <c r="H18" s="13">
        <v>737600</v>
      </c>
      <c r="I18" s="13">
        <v>345800</v>
      </c>
      <c r="J18" s="13">
        <v>246500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2400</v>
      </c>
      <c r="G20" s="13">
        <v>2200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526800</v>
      </c>
      <c r="E21" s="13">
        <v>646700</v>
      </c>
      <c r="F21" s="13">
        <v>775800</v>
      </c>
      <c r="G21" s="13">
        <v>1067100</v>
      </c>
      <c r="H21" s="13">
        <v>831800</v>
      </c>
      <c r="I21" s="13">
        <v>418500</v>
      </c>
      <c r="J21" s="13">
        <v>313300</v>
      </c>
      <c r="K21" s="13"/>
    </row>
    <row r="22" spans="3:11" x14ac:dyDescent="0.2">
      <c r="C22" s="11" t="s">
        <v>34</v>
      </c>
      <c r="D22" s="13">
        <v>10900</v>
      </c>
      <c r="E22" s="13">
        <v>12700</v>
      </c>
      <c r="F22" s="13">
        <v>12800</v>
      </c>
      <c r="G22" s="13">
        <v>13900</v>
      </c>
      <c r="H22" s="13">
        <v>13800</v>
      </c>
      <c r="I22" s="13">
        <v>9300</v>
      </c>
      <c r="J22" s="13">
        <v>8700</v>
      </c>
      <c r="K22" s="13"/>
    </row>
    <row r="23" spans="3:11" x14ac:dyDescent="0.2">
      <c r="C23" s="11" t="s">
        <v>35</v>
      </c>
      <c r="D23" s="13">
        <v>392200</v>
      </c>
      <c r="E23" s="13">
        <v>540200</v>
      </c>
      <c r="F23" s="13">
        <v>671200</v>
      </c>
      <c r="G23" s="13">
        <v>934800</v>
      </c>
      <c r="H23" s="13">
        <v>726300</v>
      </c>
      <c r="I23" s="13">
        <v>341000</v>
      </c>
      <c r="J23" s="13">
        <v>240700</v>
      </c>
      <c r="K23" s="13"/>
    </row>
    <row r="24" spans="3:11" x14ac:dyDescent="0.2">
      <c r="C24" s="11" t="s">
        <v>36</v>
      </c>
      <c r="D24" s="13">
        <v>96200</v>
      </c>
      <c r="E24" s="13">
        <v>121400</v>
      </c>
      <c r="F24" s="13">
        <v>156800</v>
      </c>
      <c r="G24" s="13">
        <v>229900</v>
      </c>
      <c r="H24" s="13">
        <v>174000</v>
      </c>
      <c r="I24" s="13">
        <v>87100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418700</v>
      </c>
      <c r="F26" s="13">
        <v>514500</v>
      </c>
      <c r="G26" s="13">
        <v>705000</v>
      </c>
      <c r="H26" s="13">
        <v>552400</v>
      </c>
      <c r="I26" s="13">
        <v>253900</v>
      </c>
      <c r="J26" s="13">
        <v>182400</v>
      </c>
      <c r="K26" s="13"/>
    </row>
    <row r="27" spans="3:11" x14ac:dyDescent="0.2">
      <c r="C27" s="11" t="s">
        <v>38</v>
      </c>
      <c r="D27" s="13">
        <v>283700</v>
      </c>
      <c r="E27" s="13">
        <v>398500</v>
      </c>
      <c r="F27" s="13">
        <v>489200</v>
      </c>
      <c r="G27" s="13">
        <v>665200</v>
      </c>
      <c r="H27" s="13">
        <v>518300</v>
      </c>
      <c r="I27" s="13">
        <v>239900</v>
      </c>
      <c r="J27" s="13">
        <v>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-2400</v>
      </c>
      <c r="G32" s="13">
        <v>-2200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294800</v>
      </c>
      <c r="E33" s="13">
        <v>414600</v>
      </c>
      <c r="F33" s="13">
        <v>514300</v>
      </c>
      <c r="G33" s="13">
        <v>692700</v>
      </c>
      <c r="H33" s="13">
        <v>535600</v>
      </c>
      <c r="I33" s="13">
        <v>246800</v>
      </c>
      <c r="J33" s="13">
        <v>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294800</v>
      </c>
      <c r="E35" s="13">
        <v>414600</v>
      </c>
      <c r="F35" s="13">
        <v>514300</v>
      </c>
      <c r="G35" s="13">
        <v>692700</v>
      </c>
      <c r="H35" s="13">
        <v>535600</v>
      </c>
      <c r="I35" s="13">
        <v>246800</v>
      </c>
      <c r="J35" s="13">
        <v>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914200</v>
      </c>
      <c r="E41" s="13">
        <v>1171800</v>
      </c>
      <c r="F41" s="13">
        <v>1118300</v>
      </c>
      <c r="G41" s="13">
        <v>559400</v>
      </c>
      <c r="H41" s="13">
        <v>286700</v>
      </c>
      <c r="I41" s="13">
        <v>436500</v>
      </c>
      <c r="J41" s="13">
        <v>168300</v>
      </c>
      <c r="K41" s="13"/>
    </row>
    <row r="42" spans="2:11" x14ac:dyDescent="0.2">
      <c r="C42" s="11" t="s">
        <v>50</v>
      </c>
      <c r="D42" s="13">
        <v>34400</v>
      </c>
      <c r="E42" s="13">
        <v>31100</v>
      </c>
      <c r="F42" s="13">
        <v>34700</v>
      </c>
      <c r="G42" s="13">
        <v>36000</v>
      </c>
      <c r="H42" s="13">
        <v>36500</v>
      </c>
      <c r="I42" s="13">
        <v>24300</v>
      </c>
      <c r="J42" s="13">
        <v>18500</v>
      </c>
      <c r="K42" s="13"/>
    </row>
    <row r="43" spans="2:11" x14ac:dyDescent="0.2">
      <c r="C43" s="11" t="s">
        <v>51</v>
      </c>
      <c r="D43" s="13">
        <v>519300</v>
      </c>
      <c r="E43" s="13">
        <v>529000</v>
      </c>
      <c r="F43" s="13">
        <v>582400</v>
      </c>
      <c r="G43" s="13">
        <v>657500</v>
      </c>
      <c r="H43" s="13">
        <v>748200</v>
      </c>
      <c r="I43" s="13">
        <v>480500</v>
      </c>
      <c r="J43" s="13">
        <v>382000</v>
      </c>
      <c r="K43" s="13"/>
    </row>
    <row r="44" spans="2:11" x14ac:dyDescent="0.2">
      <c r="C44" s="11" t="s">
        <v>52</v>
      </c>
      <c r="D44" s="13">
        <v>722000</v>
      </c>
      <c r="E44" s="13">
        <v>720800</v>
      </c>
      <c r="F44" s="13">
        <v>727800</v>
      </c>
      <c r="G44" s="13">
        <v>973200</v>
      </c>
      <c r="H44" s="13">
        <v>963300</v>
      </c>
      <c r="I44" s="13">
        <v>567300</v>
      </c>
      <c r="J44" s="13">
        <v>486900</v>
      </c>
      <c r="K44" s="13"/>
    </row>
    <row r="45" spans="2:11" x14ac:dyDescent="0.2">
      <c r="C45" s="11" t="s">
        <v>53</v>
      </c>
      <c r="D45" s="13">
        <v>67900</v>
      </c>
      <c r="E45" s="13">
        <v>42500</v>
      </c>
      <c r="F45" s="13">
        <v>34900</v>
      </c>
      <c r="G45" s="13">
        <v>35700</v>
      </c>
      <c r="H45" s="13">
        <v>34200</v>
      </c>
      <c r="I45" s="13">
        <v>29600</v>
      </c>
      <c r="J45" s="13">
        <v>37000</v>
      </c>
      <c r="K45" s="13"/>
    </row>
    <row r="46" spans="2:11" x14ac:dyDescent="0.2">
      <c r="C46" s="11" t="s">
        <v>54</v>
      </c>
      <c r="D46" s="13">
        <v>2268700</v>
      </c>
      <c r="E46" s="13">
        <v>2503000</v>
      </c>
      <c r="F46" s="13">
        <v>2502100</v>
      </c>
      <c r="G46" s="13">
        <v>2262100</v>
      </c>
      <c r="H46" s="13">
        <v>2073500</v>
      </c>
      <c r="I46" s="13">
        <v>1538400</v>
      </c>
      <c r="J46" s="13">
        <v>1093100</v>
      </c>
      <c r="K46" s="13"/>
    </row>
    <row r="47" spans="2:11" x14ac:dyDescent="0.2">
      <c r="C47" s="11" t="s">
        <v>55</v>
      </c>
      <c r="D47" s="13">
        <v>52700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1108400</v>
      </c>
      <c r="E48" s="13">
        <v>1005500</v>
      </c>
      <c r="F48" s="13">
        <v>880400</v>
      </c>
      <c r="G48" s="13">
        <v>796500</v>
      </c>
      <c r="H48" s="13">
        <v>685700</v>
      </c>
      <c r="I48" s="13">
        <v>494400</v>
      </c>
      <c r="J48" s="13">
        <v>467300</v>
      </c>
      <c r="K48" s="13"/>
    </row>
    <row r="49" spans="3:11" x14ac:dyDescent="0.2">
      <c r="C49" s="11" t="s">
        <v>57</v>
      </c>
      <c r="D49" s="13">
        <v>484900</v>
      </c>
      <c r="E49" s="13">
        <v>499600</v>
      </c>
      <c r="F49" s="13">
        <v>518900</v>
      </c>
      <c r="G49" s="13">
        <v>488600</v>
      </c>
      <c r="H49" s="13">
        <v>431400</v>
      </c>
      <c r="I49" s="13">
        <v>331800</v>
      </c>
      <c r="J49" s="13">
        <v>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100300</v>
      </c>
      <c r="E52" s="13">
        <v>137500</v>
      </c>
      <c r="F52" s="13">
        <v>112300</v>
      </c>
      <c r="G52" s="13">
        <v>121200</v>
      </c>
      <c r="H52" s="13">
        <v>51200</v>
      </c>
      <c r="I52" s="13">
        <v>37900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4022900</v>
      </c>
      <c r="E54" s="13">
        <v>4150900</v>
      </c>
      <c r="F54" s="13">
        <v>4017800</v>
      </c>
      <c r="G54" s="13">
        <v>3672100</v>
      </c>
      <c r="H54" s="13">
        <v>3245300</v>
      </c>
      <c r="I54" s="13">
        <v>2404900</v>
      </c>
      <c r="J54" s="13">
        <v>1889500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224700</v>
      </c>
      <c r="F57" s="13">
        <v>203100</v>
      </c>
      <c r="G57" s="13">
        <v>206900</v>
      </c>
      <c r="H57" s="13">
        <v>319100</v>
      </c>
      <c r="I57" s="13">
        <v>211500</v>
      </c>
      <c r="J57" s="13">
        <v>142500</v>
      </c>
      <c r="K57" s="13"/>
    </row>
    <row r="58" spans="3:11" x14ac:dyDescent="0.2">
      <c r="C58" s="11" t="s">
        <v>66</v>
      </c>
      <c r="D58" s="13">
        <v>28900</v>
      </c>
      <c r="E58" s="13">
        <v>32000</v>
      </c>
      <c r="F58" s="13">
        <v>65900</v>
      </c>
      <c r="G58" s="13">
        <v>28500</v>
      </c>
      <c r="H58" s="13">
        <v>82900</v>
      </c>
      <c r="I58" s="13">
        <v>16600</v>
      </c>
      <c r="J58" s="13">
        <v>18100</v>
      </c>
      <c r="K58" s="13"/>
    </row>
    <row r="59" spans="3:11" x14ac:dyDescent="0.2">
      <c r="C59" s="11" t="s">
        <v>67</v>
      </c>
      <c r="D59" s="13">
        <v>4000</v>
      </c>
      <c r="E59" s="13">
        <v>6500</v>
      </c>
      <c r="F59" s="13">
        <v>9500</v>
      </c>
      <c r="G59" s="13">
        <v>10200</v>
      </c>
      <c r="H59" s="13">
        <v>10700</v>
      </c>
      <c r="I59" s="13">
        <v>11500</v>
      </c>
      <c r="J59" s="13">
        <v>6600</v>
      </c>
      <c r="K59" s="13"/>
    </row>
    <row r="60" spans="3:11" x14ac:dyDescent="0.2">
      <c r="C60" s="11" t="s">
        <v>68</v>
      </c>
      <c r="D60" s="13">
        <v>494200</v>
      </c>
      <c r="E60" s="13">
        <v>512400</v>
      </c>
      <c r="F60" s="13">
        <v>568000</v>
      </c>
      <c r="G60" s="13">
        <v>611800</v>
      </c>
      <c r="H60" s="13">
        <v>776000</v>
      </c>
      <c r="I60" s="13">
        <v>463700</v>
      </c>
      <c r="J60" s="13">
        <v>354000</v>
      </c>
      <c r="K60" s="13"/>
    </row>
    <row r="61" spans="3:11" x14ac:dyDescent="0.2">
      <c r="C61" s="11" t="s">
        <v>69</v>
      </c>
      <c r="D61" s="13">
        <v>327900</v>
      </c>
      <c r="E61" s="13">
        <v>324900</v>
      </c>
      <c r="F61" s="13">
        <v>318400</v>
      </c>
      <c r="G61" s="13">
        <v>360600</v>
      </c>
      <c r="H61" s="13">
        <v>354200</v>
      </c>
      <c r="I61" s="13">
        <v>373100</v>
      </c>
      <c r="J61" s="13">
        <v>225800</v>
      </c>
      <c r="K61" s="13"/>
    </row>
    <row r="62" spans="3:11" x14ac:dyDescent="0.2">
      <c r="C62" s="11" t="s">
        <v>70</v>
      </c>
      <c r="D62" s="13">
        <v>11800</v>
      </c>
      <c r="E62" s="13">
        <v>15400</v>
      </c>
      <c r="F62" s="13">
        <v>20400</v>
      </c>
      <c r="G62" s="13">
        <v>29900</v>
      </c>
      <c r="H62" s="13">
        <v>24400</v>
      </c>
      <c r="I62" s="13">
        <v>47800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934200</v>
      </c>
      <c r="E66" s="13">
        <v>900900</v>
      </c>
      <c r="F66" s="13">
        <v>967600</v>
      </c>
      <c r="G66" s="13">
        <v>1068400</v>
      </c>
      <c r="H66" s="13">
        <v>1228700</v>
      </c>
      <c r="I66" s="13">
        <v>921700</v>
      </c>
      <c r="J66" s="13">
        <v>631700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2559400</v>
      </c>
      <c r="E72" s="13">
        <v>2775300</v>
      </c>
      <c r="F72" s="13">
        <v>2582300</v>
      </c>
      <c r="G72" s="13">
        <v>2217400</v>
      </c>
      <c r="H72" s="13">
        <v>1678100</v>
      </c>
      <c r="I72" s="13">
        <v>1182700</v>
      </c>
      <c r="J72" s="13">
        <v>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3062400</v>
      </c>
      <c r="E76" s="13">
        <v>3224100</v>
      </c>
      <c r="F76" s="13">
        <v>2999800</v>
      </c>
      <c r="G76" s="13">
        <v>2564000</v>
      </c>
      <c r="H76" s="13">
        <v>1978600</v>
      </c>
      <c r="I76" s="13">
        <v>1460300</v>
      </c>
      <c r="J76" s="13">
        <v>1243700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294800</v>
      </c>
      <c r="E81" s="13">
        <v>414600</v>
      </c>
      <c r="F81" s="13">
        <v>514300</v>
      </c>
      <c r="G81" s="13">
        <v>692700</v>
      </c>
      <c r="H81" s="13">
        <v>535600</v>
      </c>
      <c r="I81" s="13">
        <v>246800</v>
      </c>
      <c r="J81" s="13">
        <v>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124600</v>
      </c>
      <c r="F83" s="13">
        <v>110600</v>
      </c>
      <c r="G83" s="13">
        <v>94100</v>
      </c>
      <c r="H83" s="13">
        <v>84200</v>
      </c>
      <c r="I83" s="13">
        <v>64000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545700</v>
      </c>
      <c r="E89" s="13">
        <v>642600</v>
      </c>
      <c r="F89" s="13">
        <v>959900</v>
      </c>
      <c r="G89" s="13">
        <v>831600</v>
      </c>
      <c r="H89" s="13">
        <v>512500</v>
      </c>
      <c r="I89" s="13">
        <v>336500</v>
      </c>
      <c r="J89" s="13">
        <v>349300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</v>
      </c>
      <c r="E91" s="13">
        <v>-232300</v>
      </c>
      <c r="F91" s="13">
        <v>-180400</v>
      </c>
      <c r="G91" s="13">
        <v>-174100</v>
      </c>
      <c r="H91" s="13">
        <v>-151200</v>
      </c>
      <c r="I91" s="13">
        <v>-89200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-270800</v>
      </c>
      <c r="F94" s="13">
        <v>-240200</v>
      </c>
      <c r="G94" s="13">
        <v>-353900</v>
      </c>
      <c r="H94" s="13">
        <v>-611200</v>
      </c>
      <c r="I94" s="13">
        <v>-154700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82400</v>
      </c>
      <c r="E96" s="13">
        <v>80800</v>
      </c>
      <c r="F96" s="13">
        <v>68200</v>
      </c>
      <c r="G96" s="13">
        <v>58900</v>
      </c>
      <c r="H96" s="13">
        <v>40200</v>
      </c>
      <c r="I96" s="13">
        <v>30700</v>
      </c>
      <c r="J96" s="13">
        <v>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-530100</v>
      </c>
      <c r="E100" s="13">
        <v>-307100</v>
      </c>
      <c r="F100" s="13">
        <v>-162900</v>
      </c>
      <c r="G100" s="13">
        <v>-210200</v>
      </c>
      <c r="H100" s="13">
        <v>-45000</v>
      </c>
      <c r="I100" s="13">
        <v>85200</v>
      </c>
      <c r="J100" s="13">
        <v>-67300</v>
      </c>
      <c r="K100" s="13"/>
    </row>
    <row r="101" spans="3:11" x14ac:dyDescent="0.2">
      <c r="C101" s="11" t="s">
        <v>19</v>
      </c>
      <c r="D101" s="13">
        <v>3100</v>
      </c>
      <c r="E101" s="13">
        <v>-7400</v>
      </c>
      <c r="F101" s="13">
        <v>5800</v>
      </c>
      <c r="G101" s="13">
        <v>1000</v>
      </c>
      <c r="H101" s="13">
        <v>-1700</v>
      </c>
      <c r="I101" s="13">
        <v>1000</v>
      </c>
      <c r="J101" s="13">
        <v>500</v>
      </c>
      <c r="K101" s="13"/>
    </row>
    <row r="102" spans="3:11" x14ac:dyDescent="0.2">
      <c r="C102" s="11" t="s">
        <v>20</v>
      </c>
      <c r="D102" s="13">
        <v>-254500</v>
      </c>
      <c r="E102" s="13">
        <v>57300</v>
      </c>
      <c r="F102" s="13">
        <v>562600</v>
      </c>
      <c r="G102" s="13">
        <v>268400</v>
      </c>
      <c r="H102" s="13">
        <v>-145400</v>
      </c>
      <c r="I102" s="13">
        <v>267900</v>
      </c>
      <c r="J102" s="13">
        <v>140500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602800</v>
      </c>
      <c r="E8" s="13">
        <v>504400</v>
      </c>
      <c r="F8" s="13">
        <v>400100</v>
      </c>
      <c r="G8" s="13">
        <v>353800</v>
      </c>
      <c r="H8" s="13">
        <v>206300</v>
      </c>
      <c r="I8" s="13">
        <v>179400</v>
      </c>
      <c r="J8" s="13">
        <v>198400</v>
      </c>
      <c r="K8" s="13"/>
    </row>
    <row r="9" spans="1:11" x14ac:dyDescent="0.2">
      <c r="C9" s="11" t="s">
        <v>22</v>
      </c>
      <c r="D9" s="13">
        <v>432400</v>
      </c>
      <c r="E9" s="13">
        <v>357700</v>
      </c>
      <c r="F9" s="13">
        <v>287800</v>
      </c>
      <c r="G9" s="13">
        <v>263500</v>
      </c>
      <c r="H9" s="13">
        <v>155200</v>
      </c>
      <c r="I9" s="13">
        <v>134700</v>
      </c>
      <c r="J9" s="13">
        <v>144400</v>
      </c>
      <c r="K9" s="13"/>
    </row>
    <row r="10" spans="1:11" x14ac:dyDescent="0.2">
      <c r="C10" s="11" t="s">
        <v>23</v>
      </c>
      <c r="D10" s="13">
        <v>170400</v>
      </c>
      <c r="E10" s="13">
        <v>146700</v>
      </c>
      <c r="F10" s="13">
        <v>112200</v>
      </c>
      <c r="G10" s="13">
        <v>90300</v>
      </c>
      <c r="H10" s="13">
        <v>51100</v>
      </c>
      <c r="I10" s="13">
        <v>44700</v>
      </c>
      <c r="J10" s="13">
        <v>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10400</v>
      </c>
      <c r="F12" s="13">
        <v>7200</v>
      </c>
      <c r="G12" s="13">
        <v>9300</v>
      </c>
      <c r="H12" s="13">
        <v>8500</v>
      </c>
      <c r="I12" s="13">
        <v>8200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3600</v>
      </c>
      <c r="F14" s="13">
        <v>3700</v>
      </c>
      <c r="G14" s="13">
        <v>-10900</v>
      </c>
      <c r="H14" s="13">
        <v>400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19200</v>
      </c>
      <c r="E15" s="13">
        <v>14800</v>
      </c>
      <c r="F15" s="13">
        <v>11500</v>
      </c>
      <c r="G15" s="13">
        <v>11900</v>
      </c>
      <c r="H15" s="13">
        <v>8400</v>
      </c>
      <c r="I15" s="13">
        <v>8300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509800</v>
      </c>
      <c r="E17" s="13">
        <v>419900</v>
      </c>
      <c r="F17" s="13">
        <v>338700</v>
      </c>
      <c r="G17" s="13">
        <v>309300</v>
      </c>
      <c r="H17" s="13">
        <v>184700</v>
      </c>
      <c r="I17" s="13">
        <v>162200</v>
      </c>
      <c r="J17" s="13">
        <v>173700</v>
      </c>
      <c r="K17" s="13"/>
    </row>
    <row r="18" spans="3:11" x14ac:dyDescent="0.2">
      <c r="C18" s="11" t="s">
        <v>30</v>
      </c>
      <c r="D18" s="13">
        <v>93000</v>
      </c>
      <c r="E18" s="13">
        <v>84500</v>
      </c>
      <c r="F18" s="13">
        <v>61300</v>
      </c>
      <c r="G18" s="13">
        <v>44500</v>
      </c>
      <c r="H18" s="13">
        <v>21600</v>
      </c>
      <c r="I18" s="13">
        <v>17200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-100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99500</v>
      </c>
      <c r="F21" s="13">
        <v>72700</v>
      </c>
      <c r="G21" s="13">
        <v>56400</v>
      </c>
      <c r="H21" s="13">
        <v>30100</v>
      </c>
      <c r="I21" s="13">
        <v>25100</v>
      </c>
      <c r="J21" s="13">
        <v>32900</v>
      </c>
      <c r="K21" s="13"/>
    </row>
    <row r="22" spans="3:11" x14ac:dyDescent="0.2">
      <c r="C22" s="11" t="s">
        <v>34</v>
      </c>
      <c r="D22" s="13">
        <v>9800</v>
      </c>
      <c r="E22" s="13">
        <v>8100</v>
      </c>
      <c r="F22" s="13">
        <v>3600</v>
      </c>
      <c r="G22" s="13">
        <v>2800</v>
      </c>
      <c r="H22" s="13">
        <v>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82500</v>
      </c>
      <c r="E23" s="13">
        <v>73000</v>
      </c>
      <c r="F23" s="13">
        <v>53900</v>
      </c>
      <c r="G23" s="13">
        <v>52700</v>
      </c>
      <c r="H23" s="13">
        <v>21200</v>
      </c>
      <c r="I23" s="13">
        <v>16300</v>
      </c>
      <c r="J23" s="13">
        <v>23600</v>
      </c>
      <c r="K23" s="13"/>
    </row>
    <row r="24" spans="3:11" x14ac:dyDescent="0.2">
      <c r="C24" s="11" t="s">
        <v>36</v>
      </c>
      <c r="D24" s="13">
        <v>14200</v>
      </c>
      <c r="E24" s="13">
        <v>14000</v>
      </c>
      <c r="F24" s="13">
        <v>9000</v>
      </c>
      <c r="G24" s="13">
        <v>10900</v>
      </c>
      <c r="H24" s="13">
        <v>5300</v>
      </c>
      <c r="I24" s="13">
        <v>2900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59000</v>
      </c>
      <c r="F26" s="13">
        <v>44900</v>
      </c>
      <c r="G26" s="13">
        <v>41800</v>
      </c>
      <c r="H26" s="13">
        <v>15900</v>
      </c>
      <c r="I26" s="13">
        <v>13400</v>
      </c>
      <c r="J26" s="13">
        <v>19800</v>
      </c>
      <c r="K26" s="13"/>
    </row>
    <row r="27" spans="3:11" x14ac:dyDescent="0.2">
      <c r="C27" s="11" t="s">
        <v>38</v>
      </c>
      <c r="D27" s="13">
        <v>68300</v>
      </c>
      <c r="E27" s="13">
        <v>59000</v>
      </c>
      <c r="F27" s="13">
        <v>44900</v>
      </c>
      <c r="G27" s="13">
        <v>41800</v>
      </c>
      <c r="H27" s="13">
        <v>15900</v>
      </c>
      <c r="I27" s="13">
        <v>13400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100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68300</v>
      </c>
      <c r="E33" s="13">
        <v>59000</v>
      </c>
      <c r="F33" s="13">
        <v>44900</v>
      </c>
      <c r="G33" s="13">
        <v>41800</v>
      </c>
      <c r="H33" s="13">
        <v>15900</v>
      </c>
      <c r="I33" s="13">
        <v>13400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59000</v>
      </c>
      <c r="F35" s="13">
        <v>44900</v>
      </c>
      <c r="G35" s="13">
        <v>41800</v>
      </c>
      <c r="H35" s="13">
        <v>15900</v>
      </c>
      <c r="I35" s="13">
        <v>13400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13500</v>
      </c>
      <c r="F41" s="13">
        <v>5300</v>
      </c>
      <c r="G41" s="13">
        <v>4500</v>
      </c>
      <c r="H41" s="13">
        <v>11100</v>
      </c>
      <c r="I41" s="13">
        <v>24200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89700</v>
      </c>
      <c r="F43" s="13">
        <v>65700</v>
      </c>
      <c r="G43" s="13">
        <v>55100</v>
      </c>
      <c r="H43" s="13">
        <v>39400</v>
      </c>
      <c r="I43" s="13">
        <v>26400</v>
      </c>
      <c r="J43" s="13">
        <v>28900</v>
      </c>
      <c r="K43" s="13"/>
    </row>
    <row r="44" spans="2:11" x14ac:dyDescent="0.2">
      <c r="C44" s="11" t="s">
        <v>52</v>
      </c>
      <c r="D44" s="13">
        <v>86900</v>
      </c>
      <c r="E44" s="13">
        <v>87500</v>
      </c>
      <c r="F44" s="13">
        <v>70200</v>
      </c>
      <c r="G44" s="13">
        <v>53500</v>
      </c>
      <c r="H44" s="13">
        <v>33400</v>
      </c>
      <c r="I44" s="13">
        <v>18600</v>
      </c>
      <c r="J44" s="13">
        <v>18300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201000</v>
      </c>
      <c r="E46" s="13">
        <v>194900</v>
      </c>
      <c r="F46" s="13">
        <v>144600</v>
      </c>
      <c r="G46" s="13">
        <v>116300</v>
      </c>
      <c r="H46" s="13">
        <v>87300</v>
      </c>
      <c r="I46" s="13">
        <v>71900</v>
      </c>
      <c r="J46" s="13">
        <v>53300</v>
      </c>
      <c r="K46" s="13"/>
    </row>
    <row r="47" spans="2:11" x14ac:dyDescent="0.2">
      <c r="C47" s="11" t="s">
        <v>55</v>
      </c>
      <c r="D47" s="13">
        <v>6900</v>
      </c>
      <c r="E47" s="13">
        <v>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98000</v>
      </c>
      <c r="E48" s="13">
        <v>86700</v>
      </c>
      <c r="F48" s="13">
        <v>75700</v>
      </c>
      <c r="G48" s="13">
        <v>71200</v>
      </c>
      <c r="H48" s="13">
        <v>65900</v>
      </c>
      <c r="I48" s="13">
        <v>55900</v>
      </c>
      <c r="J48" s="13">
        <v>59800</v>
      </c>
      <c r="K48" s="13"/>
    </row>
    <row r="49" spans="3:11" x14ac:dyDescent="0.2">
      <c r="C49" s="11" t="s">
        <v>57</v>
      </c>
      <c r="D49" s="13">
        <v>338300</v>
      </c>
      <c r="E49" s="13">
        <v>333900</v>
      </c>
      <c r="F49" s="13">
        <v>177400</v>
      </c>
      <c r="G49" s="13">
        <v>181400</v>
      </c>
      <c r="H49" s="13">
        <v>175500</v>
      </c>
      <c r="I49" s="13">
        <v>71600</v>
      </c>
      <c r="J49" s="13">
        <v>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6600</v>
      </c>
      <c r="F52" s="13">
        <v>5800</v>
      </c>
      <c r="G52" s="13">
        <v>7800</v>
      </c>
      <c r="H52" s="13">
        <v>5400</v>
      </c>
      <c r="I52" s="13">
        <v>3900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629000</v>
      </c>
      <c r="F54" s="13">
        <v>404100</v>
      </c>
      <c r="G54" s="13">
        <v>378200</v>
      </c>
      <c r="H54" s="13">
        <v>334100</v>
      </c>
      <c r="I54" s="13">
        <v>203200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24300</v>
      </c>
      <c r="F57" s="13">
        <v>22300</v>
      </c>
      <c r="G57" s="13">
        <v>20000</v>
      </c>
      <c r="H57" s="13">
        <v>10600</v>
      </c>
      <c r="I57" s="13">
        <v>4100</v>
      </c>
      <c r="J57" s="13">
        <v>4600</v>
      </c>
      <c r="K57" s="13"/>
    </row>
    <row r="58" spans="3:11" x14ac:dyDescent="0.2">
      <c r="C58" s="11" t="s">
        <v>66</v>
      </c>
      <c r="D58" s="13">
        <v>17500</v>
      </c>
      <c r="E58" s="13">
        <v>16700</v>
      </c>
      <c r="F58" s="13">
        <v>7200</v>
      </c>
      <c r="G58" s="13">
        <v>6500</v>
      </c>
      <c r="H58" s="13">
        <v>6200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4200</v>
      </c>
      <c r="E59" s="13">
        <v>4900</v>
      </c>
      <c r="F59" s="13">
        <v>6600</v>
      </c>
      <c r="G59" s="13">
        <v>6400</v>
      </c>
      <c r="H59" s="13">
        <v>5200</v>
      </c>
      <c r="I59" s="13">
        <v>1900</v>
      </c>
      <c r="J59" s="13">
        <v>2600</v>
      </c>
      <c r="K59" s="13"/>
    </row>
    <row r="60" spans="3:11" x14ac:dyDescent="0.2">
      <c r="C60" s="11" t="s">
        <v>68</v>
      </c>
      <c r="D60" s="13">
        <v>74900</v>
      </c>
      <c r="E60" s="13">
        <v>76300</v>
      </c>
      <c r="F60" s="13">
        <v>58200</v>
      </c>
      <c r="G60" s="13">
        <v>56000</v>
      </c>
      <c r="H60" s="13">
        <v>38800</v>
      </c>
      <c r="I60" s="13">
        <v>15100</v>
      </c>
      <c r="J60" s="13">
        <v>16800</v>
      </c>
      <c r="K60" s="13"/>
    </row>
    <row r="61" spans="3:11" x14ac:dyDescent="0.2">
      <c r="C61" s="11" t="s">
        <v>69</v>
      </c>
      <c r="D61" s="13">
        <v>136900</v>
      </c>
      <c r="E61" s="13">
        <v>189300</v>
      </c>
      <c r="F61" s="13">
        <v>38800</v>
      </c>
      <c r="G61" s="13">
        <v>61900</v>
      </c>
      <c r="H61" s="13">
        <v>78300</v>
      </c>
      <c r="I61" s="13">
        <v>1500</v>
      </c>
      <c r="J61" s="13">
        <v>2300</v>
      </c>
      <c r="K61" s="13"/>
    </row>
    <row r="62" spans="3:11" x14ac:dyDescent="0.2">
      <c r="C62" s="11" t="s">
        <v>70</v>
      </c>
      <c r="D62" s="13">
        <v>10200</v>
      </c>
      <c r="E62" s="13">
        <v>17300</v>
      </c>
      <c r="F62" s="13">
        <v>20600</v>
      </c>
      <c r="G62" s="13">
        <v>22400</v>
      </c>
      <c r="H62" s="13">
        <v>19300</v>
      </c>
      <c r="I62" s="13">
        <v>4600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231200</v>
      </c>
      <c r="E66" s="13">
        <v>286200</v>
      </c>
      <c r="F66" s="13">
        <v>118000</v>
      </c>
      <c r="G66" s="13">
        <v>140600</v>
      </c>
      <c r="H66" s="13">
        <v>139700</v>
      </c>
      <c r="I66" s="13">
        <v>26300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374800</v>
      </c>
      <c r="E72" s="13">
        <v>306500</v>
      </c>
      <c r="F72" s="13">
        <v>247500</v>
      </c>
      <c r="G72" s="13">
        <v>202600</v>
      </c>
      <c r="H72" s="13">
        <v>160800</v>
      </c>
      <c r="I72" s="13">
        <v>144900</v>
      </c>
      <c r="J72" s="13">
        <v>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423900</v>
      </c>
      <c r="E76" s="13">
        <v>342800</v>
      </c>
      <c r="F76" s="13">
        <v>286100</v>
      </c>
      <c r="G76" s="13">
        <v>237500</v>
      </c>
      <c r="H76" s="13">
        <v>194400</v>
      </c>
      <c r="I76" s="13">
        <v>176900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68300</v>
      </c>
      <c r="E81" s="13">
        <v>59000</v>
      </c>
      <c r="F81" s="13">
        <v>44900</v>
      </c>
      <c r="G81" s="13">
        <v>41800</v>
      </c>
      <c r="H81" s="13">
        <v>15900</v>
      </c>
      <c r="I81" s="13">
        <v>13400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8100</v>
      </c>
      <c r="F83" s="13">
        <v>7100</v>
      </c>
      <c r="G83" s="13">
        <v>7500</v>
      </c>
      <c r="H83" s="13">
        <v>7100</v>
      </c>
      <c r="I83" s="13">
        <v>7000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</v>
      </c>
      <c r="E89" s="13">
        <v>66600</v>
      </c>
      <c r="F89" s="13">
        <v>41300</v>
      </c>
      <c r="G89" s="13">
        <v>17700</v>
      </c>
      <c r="H89" s="13">
        <v>14300</v>
      </c>
      <c r="I89" s="13">
        <v>25000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-9700</v>
      </c>
      <c r="F91" s="13">
        <v>-10500</v>
      </c>
      <c r="G91" s="13">
        <v>-13800</v>
      </c>
      <c r="H91" s="13">
        <v>-5400</v>
      </c>
      <c r="I91" s="13">
        <v>-4400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-210200</v>
      </c>
      <c r="F94" s="13">
        <v>-10500</v>
      </c>
      <c r="G94" s="13">
        <v>1300</v>
      </c>
      <c r="H94" s="13">
        <v>-101500</v>
      </c>
      <c r="I94" s="13">
        <v>-4300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152400</v>
      </c>
      <c r="F100" s="13">
        <v>-30000</v>
      </c>
      <c r="G100" s="13">
        <v>-25900</v>
      </c>
      <c r="H100" s="13">
        <v>74000</v>
      </c>
      <c r="I100" s="13">
        <v>-300</v>
      </c>
      <c r="J100" s="13">
        <v>-25000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8200</v>
      </c>
      <c r="F102" s="13">
        <v>800</v>
      </c>
      <c r="G102" s="13">
        <v>-6700</v>
      </c>
      <c r="H102" s="13">
        <v>-13100</v>
      </c>
      <c r="I102" s="13">
        <v>20500</v>
      </c>
      <c r="J102" s="13">
        <v>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10500</v>
      </c>
      <c r="E8" s="13">
        <v>12200</v>
      </c>
      <c r="F8" s="13">
        <v>10900</v>
      </c>
      <c r="G8" s="13">
        <v>12700</v>
      </c>
      <c r="H8" s="13">
        <v>13900</v>
      </c>
      <c r="I8" s="13">
        <v>11000</v>
      </c>
      <c r="J8" s="13">
        <v>13600</v>
      </c>
      <c r="K8" s="13"/>
    </row>
    <row r="9" spans="1:11" x14ac:dyDescent="0.2">
      <c r="C9" s="11" t="s">
        <v>22</v>
      </c>
      <c r="D9" s="13">
        <v>5400</v>
      </c>
      <c r="E9" s="13">
        <v>5700</v>
      </c>
      <c r="F9" s="13">
        <v>5500</v>
      </c>
      <c r="G9" s="13">
        <v>6000</v>
      </c>
      <c r="H9" s="13">
        <v>5700</v>
      </c>
      <c r="I9" s="13">
        <v>4900</v>
      </c>
      <c r="J9" s="13">
        <v>5700</v>
      </c>
      <c r="K9" s="13"/>
    </row>
    <row r="10" spans="1:11" x14ac:dyDescent="0.2">
      <c r="C10" s="11" t="s">
        <v>23</v>
      </c>
      <c r="D10" s="13">
        <v>5100</v>
      </c>
      <c r="E10" s="13">
        <v>6500</v>
      </c>
      <c r="F10" s="13">
        <v>5400</v>
      </c>
      <c r="G10" s="13">
        <v>6700</v>
      </c>
      <c r="H10" s="13">
        <v>8200</v>
      </c>
      <c r="I10" s="13">
        <v>6100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1000</v>
      </c>
      <c r="H14" s="13">
        <v>0</v>
      </c>
      <c r="I14" s="13">
        <v>-300</v>
      </c>
      <c r="J14" s="13">
        <v>-400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8500</v>
      </c>
      <c r="F17" s="13">
        <v>8000</v>
      </c>
      <c r="G17" s="13">
        <v>8700</v>
      </c>
      <c r="H17" s="13">
        <v>8300</v>
      </c>
      <c r="I17" s="13">
        <v>7300</v>
      </c>
      <c r="J17" s="13">
        <v>8200</v>
      </c>
      <c r="K17" s="13"/>
    </row>
    <row r="18" spans="3:11" x14ac:dyDescent="0.2">
      <c r="C18" s="11" t="s">
        <v>30</v>
      </c>
      <c r="D18" s="13">
        <v>2200</v>
      </c>
      <c r="E18" s="13">
        <v>3600</v>
      </c>
      <c r="F18" s="13">
        <v>2900</v>
      </c>
      <c r="G18" s="13">
        <v>4000</v>
      </c>
      <c r="H18" s="13">
        <v>5700</v>
      </c>
      <c r="I18" s="13">
        <v>3600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3700</v>
      </c>
      <c r="F21" s="13">
        <v>3000</v>
      </c>
      <c r="G21" s="13">
        <v>4200</v>
      </c>
      <c r="H21" s="13">
        <v>5800</v>
      </c>
      <c r="I21" s="13">
        <v>3800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4100</v>
      </c>
      <c r="F23" s="13">
        <v>3300</v>
      </c>
      <c r="G23" s="13">
        <v>3200</v>
      </c>
      <c r="H23" s="13">
        <v>5900</v>
      </c>
      <c r="I23" s="13">
        <v>4200</v>
      </c>
      <c r="J23" s="13">
        <v>6000</v>
      </c>
      <c r="K23" s="13"/>
    </row>
    <row r="24" spans="3:11" x14ac:dyDescent="0.2">
      <c r="C24" s="11" t="s">
        <v>36</v>
      </c>
      <c r="D24" s="13">
        <v>500</v>
      </c>
      <c r="E24" s="13">
        <v>900</v>
      </c>
      <c r="F24" s="13">
        <v>700</v>
      </c>
      <c r="G24" s="13">
        <v>700</v>
      </c>
      <c r="H24" s="13">
        <v>1200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3300</v>
      </c>
      <c r="F26" s="13">
        <v>2600</v>
      </c>
      <c r="G26" s="13">
        <v>2600</v>
      </c>
      <c r="H26" s="13">
        <v>4700</v>
      </c>
      <c r="I26" s="13">
        <v>3300</v>
      </c>
      <c r="J26" s="13">
        <v>4800</v>
      </c>
      <c r="K26" s="13"/>
    </row>
    <row r="27" spans="3:11" x14ac:dyDescent="0.2">
      <c r="C27" s="11" t="s">
        <v>38</v>
      </c>
      <c r="D27" s="13">
        <v>2100</v>
      </c>
      <c r="E27" s="13">
        <v>3300</v>
      </c>
      <c r="F27" s="13">
        <v>2600</v>
      </c>
      <c r="G27" s="13">
        <v>2600</v>
      </c>
      <c r="H27" s="13">
        <v>4700</v>
      </c>
      <c r="I27" s="13">
        <v>3300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3300</v>
      </c>
      <c r="F33" s="13">
        <v>2600</v>
      </c>
      <c r="G33" s="13">
        <v>2600</v>
      </c>
      <c r="H33" s="13">
        <v>4700</v>
      </c>
      <c r="I33" s="13">
        <v>3300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3300</v>
      </c>
      <c r="F35" s="13">
        <v>2600</v>
      </c>
      <c r="G35" s="13">
        <v>2600</v>
      </c>
      <c r="H35" s="13">
        <v>4700</v>
      </c>
      <c r="I35" s="13">
        <v>3300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8200</v>
      </c>
      <c r="G41" s="13">
        <v>800</v>
      </c>
      <c r="H41" s="13">
        <v>500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7300</v>
      </c>
      <c r="E42" s="13">
        <v>7500</v>
      </c>
      <c r="F42" s="13">
        <v>900</v>
      </c>
      <c r="G42" s="13">
        <v>5700</v>
      </c>
      <c r="H42" s="13">
        <v>7600</v>
      </c>
      <c r="I42" s="13">
        <v>7600</v>
      </c>
      <c r="J42" s="13">
        <v>6900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1600</v>
      </c>
      <c r="G43" s="13">
        <v>1400</v>
      </c>
      <c r="H43" s="13">
        <v>1800</v>
      </c>
      <c r="I43" s="13">
        <v>1400</v>
      </c>
      <c r="J43" s="13">
        <v>2100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1200</v>
      </c>
      <c r="G44" s="13">
        <v>1700</v>
      </c>
      <c r="H44" s="13">
        <v>1400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 t="s">
        <v>92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12200</v>
      </c>
      <c r="E46" s="13">
        <v>12700</v>
      </c>
      <c r="F46" s="13">
        <v>12300</v>
      </c>
      <c r="G46" s="13">
        <v>10000</v>
      </c>
      <c r="H46" s="13">
        <v>11600</v>
      </c>
      <c r="I46" s="13">
        <v>11200</v>
      </c>
      <c r="J46" s="13">
        <v>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13800</v>
      </c>
      <c r="F54" s="13">
        <v>12900</v>
      </c>
      <c r="G54" s="13">
        <v>10600</v>
      </c>
      <c r="H54" s="13">
        <v>12200</v>
      </c>
      <c r="I54" s="13">
        <v>11900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600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1700</v>
      </c>
      <c r="E60" s="13">
        <v>1900</v>
      </c>
      <c r="F60" s="13">
        <v>1500</v>
      </c>
      <c r="G60" s="13">
        <v>1400</v>
      </c>
      <c r="H60" s="13">
        <v>2300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1500</v>
      </c>
      <c r="G66" s="13">
        <v>1400</v>
      </c>
      <c r="H66" s="13">
        <v>2400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11400</v>
      </c>
      <c r="F72" s="13">
        <v>10900</v>
      </c>
      <c r="G72" s="13">
        <v>8800</v>
      </c>
      <c r="H72" s="13">
        <v>9400</v>
      </c>
      <c r="I72" s="13">
        <v>9900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11900</v>
      </c>
      <c r="F76" s="13">
        <v>11400</v>
      </c>
      <c r="G76" s="13">
        <v>9300</v>
      </c>
      <c r="H76" s="13">
        <v>9800</v>
      </c>
      <c r="I76" s="13">
        <v>10400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</v>
      </c>
      <c r="E81" s="13">
        <v>3300</v>
      </c>
      <c r="F81" s="13">
        <v>2600</v>
      </c>
      <c r="G81" s="13">
        <v>2600</v>
      </c>
      <c r="H81" s="13">
        <v>4700</v>
      </c>
      <c r="I81" s="13">
        <v>3300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3500</v>
      </c>
      <c r="F89" s="13">
        <v>3100</v>
      </c>
      <c r="G89" s="13">
        <v>2500</v>
      </c>
      <c r="H89" s="13">
        <v>5300</v>
      </c>
      <c r="I89" s="13">
        <v>3600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-7100</v>
      </c>
      <c r="F94" s="13">
        <v>4700</v>
      </c>
      <c r="G94" s="13">
        <v>900</v>
      </c>
      <c r="H94" s="13">
        <v>-200</v>
      </c>
      <c r="I94" s="13">
        <v>-500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500</v>
      </c>
      <c r="G96" s="13">
        <v>3100</v>
      </c>
      <c r="H96" s="13">
        <v>5200</v>
      </c>
      <c r="I96" s="13">
        <v>3600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-500</v>
      </c>
      <c r="G100" s="13">
        <v>-3100</v>
      </c>
      <c r="H100" s="13">
        <v>-5200</v>
      </c>
      <c r="I100" s="13">
        <v>-3600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-6400</v>
      </c>
      <c r="F102" s="13">
        <v>7400</v>
      </c>
      <c r="G102" s="13">
        <v>300</v>
      </c>
      <c r="H102" s="13">
        <v>-100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7287000</v>
      </c>
      <c r="E8" s="13">
        <v>7210000</v>
      </c>
      <c r="F8" s="13">
        <v>8928000</v>
      </c>
      <c r="G8" s="13">
        <v>10106000</v>
      </c>
      <c r="H8" s="13">
        <v>7447000</v>
      </c>
      <c r="I8" s="13">
        <v>6559000</v>
      </c>
      <c r="J8" s="13">
        <v>7320000</v>
      </c>
      <c r="K8" s="13"/>
    </row>
    <row r="9" spans="1:11" x14ac:dyDescent="0.2">
      <c r="C9" s="11" t="s">
        <v>22</v>
      </c>
      <c r="D9" s="13">
        <v>3654000</v>
      </c>
      <c r="E9" s="13">
        <v>3529000</v>
      </c>
      <c r="F9" s="13">
        <v>6937000</v>
      </c>
      <c r="G9" s="13">
        <v>5973000</v>
      </c>
      <c r="H9" s="13">
        <v>2614000</v>
      </c>
      <c r="I9" s="13">
        <v>3149000</v>
      </c>
      <c r="J9" s="13">
        <v>4323000</v>
      </c>
      <c r="K9" s="13"/>
    </row>
    <row r="10" spans="1:11" x14ac:dyDescent="0.2">
      <c r="C10" s="11" t="s">
        <v>23</v>
      </c>
      <c r="D10" s="13">
        <v>3633000</v>
      </c>
      <c r="E10" s="13">
        <v>3681000</v>
      </c>
      <c r="F10" s="13">
        <v>1991000</v>
      </c>
      <c r="G10" s="13">
        <v>4133000</v>
      </c>
      <c r="H10" s="13">
        <v>4833000</v>
      </c>
      <c r="I10" s="13">
        <v>3410000</v>
      </c>
      <c r="J10" s="13">
        <v>2997000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336000</v>
      </c>
      <c r="F14" s="13">
        <v>844000</v>
      </c>
      <c r="G14" s="13">
        <v>4000</v>
      </c>
      <c r="H14" s="13">
        <v>91000</v>
      </c>
      <c r="I14" s="13">
        <v>113000</v>
      </c>
      <c r="J14" s="13">
        <v>49000</v>
      </c>
      <c r="K14" s="13"/>
    </row>
    <row r="15" spans="1:11" x14ac:dyDescent="0.2">
      <c r="C15" s="11" t="s">
        <v>28</v>
      </c>
      <c r="D15" s="13">
        <v>561000</v>
      </c>
      <c r="E15" s="13">
        <v>551000</v>
      </c>
      <c r="F15" s="13">
        <v>532000</v>
      </c>
      <c r="G15" s="13">
        <v>518000</v>
      </c>
      <c r="H15" s="13">
        <v>502000</v>
      </c>
      <c r="I15" s="13">
        <v>484000</v>
      </c>
      <c r="J15" s="13">
        <v>448000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6174000</v>
      </c>
      <c r="E17" s="13">
        <v>6120000</v>
      </c>
      <c r="F17" s="13">
        <v>9541000</v>
      </c>
      <c r="G17" s="13">
        <v>8438000</v>
      </c>
      <c r="H17" s="13">
        <v>5005000</v>
      </c>
      <c r="I17" s="13">
        <v>5466000</v>
      </c>
      <c r="J17" s="13">
        <v>6665000</v>
      </c>
      <c r="K17" s="13"/>
    </row>
    <row r="18" spans="3:11" x14ac:dyDescent="0.2">
      <c r="C18" s="11" t="s">
        <v>30</v>
      </c>
      <c r="D18" s="13">
        <v>1113000</v>
      </c>
      <c r="E18" s="13">
        <v>1090000</v>
      </c>
      <c r="F18" s="13">
        <v>-613000</v>
      </c>
      <c r="G18" s="13">
        <v>1668000</v>
      </c>
      <c r="H18" s="13">
        <v>2442000</v>
      </c>
      <c r="I18" s="13">
        <v>1093000</v>
      </c>
      <c r="J18" s="13">
        <v>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31000</v>
      </c>
      <c r="F20" s="13">
        <v>7000</v>
      </c>
      <c r="G20" s="13">
        <v>-51000</v>
      </c>
      <c r="H20" s="13">
        <v>52000</v>
      </c>
      <c r="I20" s="13">
        <v>-7000</v>
      </c>
      <c r="J20" s="13">
        <v>-47000</v>
      </c>
      <c r="K20" s="13"/>
    </row>
    <row r="21" spans="3:11" x14ac:dyDescent="0.2">
      <c r="C21" s="11" t="s">
        <v>33</v>
      </c>
      <c r="D21" s="13">
        <v>1677000</v>
      </c>
      <c r="E21" s="13">
        <v>1610000</v>
      </c>
      <c r="F21" s="13">
        <v>-88000</v>
      </c>
      <c r="G21" s="13">
        <v>2237000</v>
      </c>
      <c r="H21" s="13">
        <v>2892000</v>
      </c>
      <c r="I21" s="13">
        <v>1584000</v>
      </c>
      <c r="J21" s="13">
        <v>1150000</v>
      </c>
      <c r="K21" s="13"/>
    </row>
    <row r="22" spans="3:11" x14ac:dyDescent="0.2">
      <c r="C22" s="11" t="s">
        <v>34</v>
      </c>
      <c r="D22" s="13">
        <v>411000</v>
      </c>
      <c r="E22" s="13">
        <v>394000</v>
      </c>
      <c r="F22" s="13">
        <v>379000</v>
      </c>
      <c r="G22" s="13">
        <v>329000</v>
      </c>
      <c r="H22" s="13">
        <v>310000</v>
      </c>
      <c r="I22" s="13">
        <v>322000</v>
      </c>
      <c r="J22" s="13">
        <v>258000</v>
      </c>
      <c r="K22" s="13"/>
    </row>
    <row r="23" spans="3:11" x14ac:dyDescent="0.2">
      <c r="C23" s="11" t="s">
        <v>35</v>
      </c>
      <c r="D23" s="13">
        <v>696000</v>
      </c>
      <c r="E23" s="13">
        <v>340000</v>
      </c>
      <c r="F23" s="13">
        <v>-1837000</v>
      </c>
      <c r="G23" s="13">
        <v>1387000</v>
      </c>
      <c r="H23" s="13">
        <v>1989000</v>
      </c>
      <c r="I23" s="13">
        <v>667000</v>
      </c>
      <c r="J23" s="13">
        <v>401000</v>
      </c>
      <c r="K23" s="13"/>
    </row>
    <row r="24" spans="3:11" x14ac:dyDescent="0.2">
      <c r="C24" s="11" t="s">
        <v>36</v>
      </c>
      <c r="D24" s="13">
        <v>18000</v>
      </c>
      <c r="E24" s="13">
        <v>71000</v>
      </c>
      <c r="F24" s="13">
        <v>-335000</v>
      </c>
      <c r="G24" s="13">
        <v>313000</v>
      </c>
      <c r="H24" s="13">
        <v>522000</v>
      </c>
      <c r="I24" s="13">
        <v>135000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678000</v>
      </c>
      <c r="E26" s="13">
        <v>269000</v>
      </c>
      <c r="F26" s="13">
        <v>-1502000</v>
      </c>
      <c r="G26" s="13">
        <v>1074000</v>
      </c>
      <c r="H26" s="13">
        <v>1467000</v>
      </c>
      <c r="I26" s="13">
        <v>532000</v>
      </c>
      <c r="J26" s="13">
        <v>308000</v>
      </c>
      <c r="K26" s="13"/>
    </row>
    <row r="27" spans="3:11" x14ac:dyDescent="0.2">
      <c r="C27" s="11" t="s">
        <v>38</v>
      </c>
      <c r="D27" s="13">
        <v>678000</v>
      </c>
      <c r="E27" s="13">
        <v>269000</v>
      </c>
      <c r="F27" s="13">
        <v>-1502000</v>
      </c>
      <c r="G27" s="13">
        <v>1073000</v>
      </c>
      <c r="H27" s="13">
        <v>1467000</v>
      </c>
      <c r="I27" s="13">
        <v>532000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-31000</v>
      </c>
      <c r="F32" s="13">
        <v>-7000</v>
      </c>
      <c r="G32" s="13">
        <v>51000</v>
      </c>
      <c r="H32" s="13">
        <v>-52000</v>
      </c>
      <c r="I32" s="13">
        <v>7000</v>
      </c>
      <c r="J32" s="13">
        <v>47000</v>
      </c>
      <c r="K32" s="13"/>
    </row>
    <row r="33" spans="2:11" x14ac:dyDescent="0.2">
      <c r="C33" s="11" t="s">
        <v>44</v>
      </c>
      <c r="D33" s="13">
        <v>678000</v>
      </c>
      <c r="E33" s="13">
        <v>269000</v>
      </c>
      <c r="F33" s="13">
        <v>-1502000</v>
      </c>
      <c r="G33" s="13">
        <v>1073000</v>
      </c>
      <c r="H33" s="13">
        <v>1467000</v>
      </c>
      <c r="I33" s="13">
        <v>532000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678000</v>
      </c>
      <c r="E35" s="13">
        <v>269000</v>
      </c>
      <c r="F35" s="13">
        <v>-1502000</v>
      </c>
      <c r="G35" s="13">
        <v>1073000</v>
      </c>
      <c r="H35" s="13">
        <v>1467000</v>
      </c>
      <c r="I35" s="13">
        <v>532000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213000</v>
      </c>
      <c r="F41" s="13">
        <v>241000</v>
      </c>
      <c r="G41" s="13">
        <v>405000</v>
      </c>
      <c r="H41" s="13">
        <v>855000</v>
      </c>
      <c r="I41" s="13">
        <v>336000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790000</v>
      </c>
      <c r="E43" s="13">
        <v>801000</v>
      </c>
      <c r="F43" s="13">
        <v>947000</v>
      </c>
      <c r="G43" s="13">
        <v>1278000</v>
      </c>
      <c r="H43" s="13">
        <v>1023000</v>
      </c>
      <c r="I43" s="13">
        <v>746000</v>
      </c>
      <c r="J43" s="13">
        <v>656000</v>
      </c>
      <c r="K43" s="13"/>
    </row>
    <row r="44" spans="2:11" x14ac:dyDescent="0.2">
      <c r="C44" s="11" t="s">
        <v>52</v>
      </c>
      <c r="D44" s="13">
        <v>385000</v>
      </c>
      <c r="E44" s="13">
        <v>411000</v>
      </c>
      <c r="F44" s="13">
        <v>433000</v>
      </c>
      <c r="G44" s="13">
        <v>665000</v>
      </c>
      <c r="H44" s="13">
        <v>469000</v>
      </c>
      <c r="I44" s="13">
        <v>241000</v>
      </c>
      <c r="J44" s="13">
        <v>230000</v>
      </c>
      <c r="K44" s="13"/>
    </row>
    <row r="45" spans="2:11" x14ac:dyDescent="0.2">
      <c r="C45" s="11" t="s">
        <v>53</v>
      </c>
      <c r="D45" s="13">
        <v>134000</v>
      </c>
      <c r="E45" s="13">
        <v>98000</v>
      </c>
      <c r="F45" s="13">
        <v>202000</v>
      </c>
      <c r="G45" s="13">
        <v>1280000</v>
      </c>
      <c r="H45" s="13">
        <v>766000</v>
      </c>
      <c r="I45" s="13">
        <v>103000</v>
      </c>
      <c r="J45" s="13">
        <v>97000</v>
      </c>
      <c r="K45" s="13"/>
    </row>
    <row r="46" spans="2:11" x14ac:dyDescent="0.2">
      <c r="C46" s="11" t="s">
        <v>54</v>
      </c>
      <c r="D46" s="13">
        <v>1766000</v>
      </c>
      <c r="E46" s="13">
        <v>1651000</v>
      </c>
      <c r="F46" s="13">
        <v>2045000</v>
      </c>
      <c r="G46" s="13">
        <v>3802000</v>
      </c>
      <c r="H46" s="13">
        <v>3270000</v>
      </c>
      <c r="I46" s="13">
        <v>1543000</v>
      </c>
      <c r="J46" s="13">
        <v>1566000</v>
      </c>
      <c r="K46" s="13"/>
    </row>
    <row r="47" spans="2:11" x14ac:dyDescent="0.2">
      <c r="C47" s="11" t="s">
        <v>55</v>
      </c>
      <c r="D47" s="13">
        <v>400000</v>
      </c>
      <c r="E47" s="13">
        <v>370000</v>
      </c>
      <c r="F47" s="13">
        <v>299000</v>
      </c>
      <c r="G47" s="13" t="s">
        <v>92</v>
      </c>
      <c r="H47" s="13" t="s">
        <v>92</v>
      </c>
      <c r="I47" s="13" t="s">
        <v>92</v>
      </c>
      <c r="J47" s="13">
        <v>242000</v>
      </c>
      <c r="K47" s="13"/>
    </row>
    <row r="48" spans="2:11" x14ac:dyDescent="0.2">
      <c r="C48" s="11" t="s">
        <v>56</v>
      </c>
      <c r="D48" s="13">
        <v>9496000</v>
      </c>
      <c r="E48" s="13">
        <v>9180000</v>
      </c>
      <c r="F48" s="13">
        <v>8967000</v>
      </c>
      <c r="G48" s="13">
        <v>8408000</v>
      </c>
      <c r="H48" s="13">
        <v>7948000</v>
      </c>
      <c r="I48" s="13">
        <v>7375000</v>
      </c>
      <c r="J48" s="13">
        <v>6688000</v>
      </c>
      <c r="K48" s="13"/>
    </row>
    <row r="49" spans="3:11" x14ac:dyDescent="0.2">
      <c r="C49" s="11" t="s">
        <v>57</v>
      </c>
      <c r="D49" s="13">
        <v>3180000</v>
      </c>
      <c r="E49" s="13">
        <v>3262000</v>
      </c>
      <c r="F49" s="13">
        <v>3470000</v>
      </c>
      <c r="G49" s="13">
        <v>4112000</v>
      </c>
      <c r="H49" s="13">
        <v>4353000</v>
      </c>
      <c r="I49" s="13">
        <v>4195000</v>
      </c>
      <c r="J49" s="13">
        <v>4165000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635000</v>
      </c>
      <c r="F52" s="13">
        <v>318000</v>
      </c>
      <c r="G52" s="13">
        <v>952000</v>
      </c>
      <c r="H52" s="13">
        <v>779000</v>
      </c>
      <c r="I52" s="13">
        <v>477000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15462000</v>
      </c>
      <c r="E54" s="13">
        <v>15098000</v>
      </c>
      <c r="F54" s="13">
        <v>15401000</v>
      </c>
      <c r="G54" s="13">
        <v>17575000</v>
      </c>
      <c r="H54" s="13">
        <v>16723000</v>
      </c>
      <c r="I54" s="13">
        <v>13985000</v>
      </c>
      <c r="J54" s="13">
        <v>13347000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544000</v>
      </c>
      <c r="F57" s="13">
        <v>613000</v>
      </c>
      <c r="G57" s="13">
        <v>891000</v>
      </c>
      <c r="H57" s="13">
        <v>837000</v>
      </c>
      <c r="I57" s="13">
        <v>475000</v>
      </c>
      <c r="J57" s="13">
        <v>439000</v>
      </c>
      <c r="K57" s="13"/>
    </row>
    <row r="58" spans="3:11" x14ac:dyDescent="0.2">
      <c r="C58" s="11" t="s">
        <v>66</v>
      </c>
      <c r="D58" s="13">
        <v>694000</v>
      </c>
      <c r="E58" s="13">
        <v>786000</v>
      </c>
      <c r="F58" s="13">
        <v>793000</v>
      </c>
      <c r="G58" s="13">
        <v>599000</v>
      </c>
      <c r="H58" s="13">
        <v>558000</v>
      </c>
      <c r="I58" s="13">
        <v>487000</v>
      </c>
      <c r="J58" s="13">
        <v>820000</v>
      </c>
      <c r="K58" s="13"/>
    </row>
    <row r="59" spans="3:11" x14ac:dyDescent="0.2">
      <c r="C59" s="11" t="s">
        <v>67</v>
      </c>
      <c r="D59" s="13">
        <v>573000</v>
      </c>
      <c r="E59" s="13">
        <v>534000</v>
      </c>
      <c r="F59" s="13">
        <v>726000</v>
      </c>
      <c r="G59" s="13">
        <v>807000</v>
      </c>
      <c r="H59" s="13">
        <v>721000</v>
      </c>
      <c r="I59" s="13">
        <v>631000</v>
      </c>
      <c r="J59" s="13">
        <v>573000</v>
      </c>
      <c r="K59" s="13"/>
    </row>
    <row r="60" spans="3:11" x14ac:dyDescent="0.2">
      <c r="C60" s="11" t="s">
        <v>68</v>
      </c>
      <c r="D60" s="13">
        <v>1981000</v>
      </c>
      <c r="E60" s="13">
        <v>2060000</v>
      </c>
      <c r="F60" s="13">
        <v>2274000</v>
      </c>
      <c r="G60" s="13">
        <v>2444000</v>
      </c>
      <c r="H60" s="13">
        <v>2297000</v>
      </c>
      <c r="I60" s="13">
        <v>1755000</v>
      </c>
      <c r="J60" s="13">
        <v>2028000</v>
      </c>
      <c r="K60" s="13"/>
    </row>
    <row r="61" spans="3:11" x14ac:dyDescent="0.2">
      <c r="C61" s="11" t="s">
        <v>69</v>
      </c>
      <c r="D61" s="13">
        <v>6867000</v>
      </c>
      <c r="E61" s="13">
        <v>6786000</v>
      </c>
      <c r="F61" s="13">
        <v>6883000</v>
      </c>
      <c r="G61" s="13">
        <v>6777000</v>
      </c>
      <c r="H61" s="13">
        <v>6657000</v>
      </c>
      <c r="I61" s="13">
        <v>6315000</v>
      </c>
      <c r="J61" s="13">
        <v>5780000</v>
      </c>
      <c r="K61" s="13"/>
    </row>
    <row r="62" spans="3:11" x14ac:dyDescent="0.2">
      <c r="C62" s="11" t="s">
        <v>70</v>
      </c>
      <c r="D62" s="13">
        <v>842000</v>
      </c>
      <c r="E62" s="13">
        <v>840000</v>
      </c>
      <c r="F62" s="13">
        <v>855000</v>
      </c>
      <c r="G62" s="13">
        <v>883000</v>
      </c>
      <c r="H62" s="13">
        <v>967000</v>
      </c>
      <c r="I62" s="13">
        <v>941000</v>
      </c>
      <c r="J62" s="13">
        <v>958000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10676000</v>
      </c>
      <c r="E66" s="13">
        <v>10744000</v>
      </c>
      <c r="F66" s="13">
        <v>11007000</v>
      </c>
      <c r="G66" s="13">
        <v>11501000</v>
      </c>
      <c r="H66" s="13">
        <v>11192000</v>
      </c>
      <c r="I66" s="13">
        <v>9848000</v>
      </c>
      <c r="J66" s="13">
        <v>9520000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167000</v>
      </c>
      <c r="G70" s="13">
        <v>162000</v>
      </c>
      <c r="H70" s="13">
        <v>213000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3334000</v>
      </c>
      <c r="E72" s="13">
        <v>2978000</v>
      </c>
      <c r="F72" s="13">
        <v>3027000</v>
      </c>
      <c r="G72" s="13">
        <v>4841000</v>
      </c>
      <c r="H72" s="13">
        <v>4081000</v>
      </c>
      <c r="I72" s="13">
        <v>2908000</v>
      </c>
      <c r="J72" s="13">
        <v>2653000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4777000</v>
      </c>
      <c r="E76" s="13">
        <v>4345000</v>
      </c>
      <c r="F76" s="13">
        <v>4219000</v>
      </c>
      <c r="G76" s="13">
        <v>5904000</v>
      </c>
      <c r="H76" s="13">
        <v>5309000</v>
      </c>
      <c r="I76" s="13">
        <v>4128000</v>
      </c>
      <c r="J76" s="13">
        <v>3817000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678000</v>
      </c>
      <c r="E81" s="13">
        <v>269000</v>
      </c>
      <c r="F81" s="13">
        <v>-1502000</v>
      </c>
      <c r="G81" s="13">
        <v>1073000</v>
      </c>
      <c r="H81" s="13">
        <v>1467000</v>
      </c>
      <c r="I81" s="13">
        <v>532000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496000</v>
      </c>
      <c r="F83" s="13">
        <v>476000</v>
      </c>
      <c r="G83" s="13">
        <v>457000</v>
      </c>
      <c r="H83" s="13">
        <v>426000</v>
      </c>
      <c r="I83" s="13">
        <v>401000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1227000</v>
      </c>
      <c r="E89" s="13">
        <v>1182000</v>
      </c>
      <c r="F89" s="13">
        <v>1107000</v>
      </c>
      <c r="G89" s="13">
        <v>716000</v>
      </c>
      <c r="H89" s="13">
        <v>1481000</v>
      </c>
      <c r="I89" s="13">
        <v>1102000</v>
      </c>
      <c r="J89" s="13">
        <v>1078000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-837000</v>
      </c>
      <c r="E91" s="13">
        <v>-796000</v>
      </c>
      <c r="F91" s="13">
        <v>-974000</v>
      </c>
      <c r="G91" s="13">
        <v>-804000</v>
      </c>
      <c r="H91" s="13">
        <v>-690000</v>
      </c>
      <c r="I91" s="13">
        <v>-655000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-699000</v>
      </c>
      <c r="E94" s="13">
        <v>-792000</v>
      </c>
      <c r="F94" s="13">
        <v>-1077000</v>
      </c>
      <c r="G94" s="13">
        <v>-1012000</v>
      </c>
      <c r="H94" s="13">
        <v>-1113000</v>
      </c>
      <c r="I94" s="13">
        <v>-649000</v>
      </c>
      <c r="J94" s="13">
        <v>-2055000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318000</v>
      </c>
      <c r="F96" s="13">
        <v>308000</v>
      </c>
      <c r="G96" s="13">
        <v>296000</v>
      </c>
      <c r="H96" s="13">
        <v>282000</v>
      </c>
      <c r="I96" s="13">
        <v>273000</v>
      </c>
      <c r="J96" s="13">
        <v>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-506000</v>
      </c>
      <c r="F100" s="13">
        <v>-168000</v>
      </c>
      <c r="G100" s="13">
        <v>-51000</v>
      </c>
      <c r="H100" s="13">
        <v>166000</v>
      </c>
      <c r="I100" s="13">
        <v>-635000</v>
      </c>
      <c r="J100" s="13">
        <v>1042000</v>
      </c>
      <c r="K100" s="13"/>
    </row>
    <row r="101" spans="3:11" x14ac:dyDescent="0.2">
      <c r="C101" s="11" t="s">
        <v>19</v>
      </c>
      <c r="D101" s="13">
        <v>5000</v>
      </c>
      <c r="E101" s="13">
        <v>4000</v>
      </c>
      <c r="F101" s="13">
        <v>9000</v>
      </c>
      <c r="G101" s="13">
        <v>-61000</v>
      </c>
      <c r="H101" s="13">
        <v>-14000</v>
      </c>
      <c r="I101" s="13">
        <v>28000</v>
      </c>
      <c r="J101" s="13">
        <v>-16000</v>
      </c>
      <c r="K101" s="13"/>
    </row>
    <row r="102" spans="3:11" x14ac:dyDescent="0.2">
      <c r="C102" s="11" t="s">
        <v>20</v>
      </c>
      <c r="D102" s="13">
        <v>127000</v>
      </c>
      <c r="E102" s="13">
        <v>-112000</v>
      </c>
      <c r="F102" s="13">
        <v>-129000</v>
      </c>
      <c r="G102" s="13">
        <v>-408000</v>
      </c>
      <c r="H102" s="13">
        <v>520000</v>
      </c>
      <c r="I102" s="13">
        <v>-154000</v>
      </c>
      <c r="J102" s="13">
        <v>49000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25847800</v>
      </c>
      <c r="E8" s="13">
        <v>21584700</v>
      </c>
      <c r="F8" s="13">
        <v>25977100</v>
      </c>
      <c r="G8" s="13">
        <v>27169600</v>
      </c>
      <c r="H8" s="13">
        <v>19694700</v>
      </c>
      <c r="I8" s="13">
        <v>14260600</v>
      </c>
      <c r="J8" s="13">
        <v>22215600</v>
      </c>
      <c r="K8" s="13"/>
    </row>
    <row r="9" spans="1:11" x14ac:dyDescent="0.2">
      <c r="C9" s="11" t="s">
        <v>22</v>
      </c>
      <c r="D9" s="13">
        <v>24148600</v>
      </c>
      <c r="E9" s="13">
        <v>20018400</v>
      </c>
      <c r="F9" s="13">
        <v>24172800</v>
      </c>
      <c r="G9" s="13">
        <v>25961300</v>
      </c>
      <c r="H9" s="13">
        <v>18814400</v>
      </c>
      <c r="I9" s="13">
        <v>13490000</v>
      </c>
      <c r="J9" s="13">
        <v>20695400</v>
      </c>
      <c r="K9" s="13"/>
    </row>
    <row r="10" spans="1:11" x14ac:dyDescent="0.2">
      <c r="C10" s="11" t="s">
        <v>23</v>
      </c>
      <c r="D10" s="13">
        <v>1699100</v>
      </c>
      <c r="E10" s="13">
        <v>1566200</v>
      </c>
      <c r="F10" s="13">
        <v>1804300</v>
      </c>
      <c r="G10" s="13">
        <v>1208200</v>
      </c>
      <c r="H10" s="13">
        <v>880300</v>
      </c>
      <c r="I10" s="13">
        <v>770500</v>
      </c>
      <c r="J10" s="13">
        <v>1520300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-34300</v>
      </c>
      <c r="E14" s="13">
        <v>-27400</v>
      </c>
      <c r="F14" s="13">
        <v>-145200</v>
      </c>
      <c r="G14" s="13">
        <v>-222200</v>
      </c>
      <c r="H14" s="13">
        <v>-71300</v>
      </c>
      <c r="I14" s="13">
        <v>-42800</v>
      </c>
      <c r="J14" s="13">
        <v>136200</v>
      </c>
      <c r="K14" s="13"/>
    </row>
    <row r="15" spans="1:11" x14ac:dyDescent="0.2">
      <c r="C15" s="11" t="s">
        <v>28</v>
      </c>
      <c r="D15" s="13">
        <v>260500</v>
      </c>
      <c r="E15" s="13">
        <v>199400</v>
      </c>
      <c r="F15" s="13">
        <v>260400</v>
      </c>
      <c r="G15" s="13">
        <v>206100</v>
      </c>
      <c r="H15" s="13">
        <v>130900</v>
      </c>
      <c r="I15" s="13">
        <v>136700</v>
      </c>
      <c r="J15" s="13">
        <v>271100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24949800</v>
      </c>
      <c r="E17" s="13">
        <v>20792200</v>
      </c>
      <c r="F17" s="13">
        <v>25181300</v>
      </c>
      <c r="G17" s="13">
        <v>26760600</v>
      </c>
      <c r="H17" s="13">
        <v>19445300</v>
      </c>
      <c r="I17" s="13">
        <v>14005600</v>
      </c>
      <c r="J17" s="13">
        <v>21755800</v>
      </c>
      <c r="K17" s="13"/>
    </row>
    <row r="18" spans="3:11" x14ac:dyDescent="0.2">
      <c r="C18" s="11" t="s">
        <v>30</v>
      </c>
      <c r="D18" s="13">
        <v>898000</v>
      </c>
      <c r="E18" s="13">
        <v>792500</v>
      </c>
      <c r="F18" s="13">
        <v>795800</v>
      </c>
      <c r="G18" s="13">
        <v>409000</v>
      </c>
      <c r="H18" s="13">
        <v>249400</v>
      </c>
      <c r="I18" s="13">
        <v>254900</v>
      </c>
      <c r="J18" s="13">
        <v>459800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82200</v>
      </c>
      <c r="E20" s="13">
        <v>70300</v>
      </c>
      <c r="F20" s="13">
        <v>28900</v>
      </c>
      <c r="G20" s="13">
        <v>78600</v>
      </c>
      <c r="H20" s="13">
        <v>65600</v>
      </c>
      <c r="I20" s="13">
        <v>30200</v>
      </c>
      <c r="J20" s="13">
        <v>-14100</v>
      </c>
      <c r="K20" s="13"/>
    </row>
    <row r="21" spans="3:11" x14ac:dyDescent="0.2">
      <c r="C21" s="11" t="s">
        <v>33</v>
      </c>
      <c r="D21" s="13">
        <v>1076300</v>
      </c>
      <c r="E21" s="13">
        <v>921500</v>
      </c>
      <c r="F21" s="13">
        <v>1027200</v>
      </c>
      <c r="G21" s="13">
        <v>536500</v>
      </c>
      <c r="H21" s="13">
        <v>314700</v>
      </c>
      <c r="I21" s="13">
        <v>361400</v>
      </c>
      <c r="J21" s="13">
        <v>745100</v>
      </c>
      <c r="K21" s="13"/>
    </row>
    <row r="22" spans="3:11" x14ac:dyDescent="0.2">
      <c r="C22" s="11" t="s">
        <v>34</v>
      </c>
      <c r="D22" s="13">
        <v>437100</v>
      </c>
      <c r="E22" s="13">
        <v>221400</v>
      </c>
      <c r="F22" s="13">
        <v>334900</v>
      </c>
      <c r="G22" s="13">
        <v>301400</v>
      </c>
      <c r="H22" s="13">
        <v>148600</v>
      </c>
      <c r="I22" s="13">
        <v>151100</v>
      </c>
      <c r="J22" s="13">
        <v>255800</v>
      </c>
      <c r="K22" s="13"/>
    </row>
    <row r="23" spans="3:11" x14ac:dyDescent="0.2">
      <c r="C23" s="11" t="s">
        <v>35</v>
      </c>
      <c r="D23" s="13">
        <v>692100</v>
      </c>
      <c r="E23" s="13">
        <v>648600</v>
      </c>
      <c r="F23" s="13">
        <v>737500</v>
      </c>
      <c r="G23" s="13">
        <v>355600</v>
      </c>
      <c r="H23" s="13">
        <v>180700</v>
      </c>
      <c r="I23" s="13">
        <v>183200</v>
      </c>
      <c r="J23" s="13">
        <v>194400</v>
      </c>
      <c r="K23" s="13"/>
    </row>
    <row r="24" spans="3:11" x14ac:dyDescent="0.2">
      <c r="C24" s="11" t="s">
        <v>36</v>
      </c>
      <c r="D24" s="13">
        <v>193100</v>
      </c>
      <c r="E24" s="13">
        <v>240200</v>
      </c>
      <c r="F24" s="13">
        <v>218600</v>
      </c>
      <c r="G24" s="13">
        <v>64600</v>
      </c>
      <c r="H24" s="13">
        <v>33700</v>
      </c>
      <c r="I24" s="13">
        <v>58600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499000</v>
      </c>
      <c r="E26" s="13">
        <v>408400</v>
      </c>
      <c r="F26" s="13">
        <v>518900</v>
      </c>
      <c r="G26" s="13">
        <v>291000</v>
      </c>
      <c r="H26" s="13">
        <v>146900</v>
      </c>
      <c r="I26" s="13">
        <v>124600</v>
      </c>
      <c r="J26" s="13">
        <v>100200</v>
      </c>
      <c r="K26" s="13"/>
    </row>
    <row r="27" spans="3:11" x14ac:dyDescent="0.2">
      <c r="C27" s="11" t="s">
        <v>38</v>
      </c>
      <c r="D27" s="13">
        <v>445500</v>
      </c>
      <c r="E27" s="13">
        <v>382000</v>
      </c>
      <c r="F27" s="13">
        <v>502800</v>
      </c>
      <c r="G27" s="13">
        <v>340600</v>
      </c>
      <c r="H27" s="13">
        <v>152600</v>
      </c>
      <c r="I27" s="13">
        <v>172000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-37500</v>
      </c>
      <c r="E29" s="13">
        <v>0</v>
      </c>
      <c r="F29" s="13">
        <v>0</v>
      </c>
      <c r="G29" s="13">
        <v>57100</v>
      </c>
      <c r="H29" s="13">
        <v>11700</v>
      </c>
      <c r="I29" s="13">
        <v>54000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-82200</v>
      </c>
      <c r="E32" s="13">
        <v>-70300</v>
      </c>
      <c r="F32" s="13">
        <v>-28900</v>
      </c>
      <c r="G32" s="13">
        <v>-78600</v>
      </c>
      <c r="H32" s="13">
        <v>-65600</v>
      </c>
      <c r="I32" s="13">
        <v>-30200</v>
      </c>
      <c r="J32" s="13">
        <v>14100</v>
      </c>
      <c r="K32" s="13"/>
    </row>
    <row r="33" spans="2:11" x14ac:dyDescent="0.2">
      <c r="C33" s="11" t="s">
        <v>44</v>
      </c>
      <c r="D33" s="13">
        <v>445500</v>
      </c>
      <c r="E33" s="13">
        <v>382000</v>
      </c>
      <c r="F33" s="13">
        <v>502800</v>
      </c>
      <c r="G33" s="13">
        <v>340600</v>
      </c>
      <c r="H33" s="13">
        <v>152600</v>
      </c>
      <c r="I33" s="13">
        <v>172000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445500</v>
      </c>
      <c r="E35" s="13">
        <v>382000</v>
      </c>
      <c r="F35" s="13">
        <v>502800</v>
      </c>
      <c r="G35" s="13">
        <v>340600</v>
      </c>
      <c r="H35" s="13">
        <v>152600</v>
      </c>
      <c r="I35" s="13">
        <v>172000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576500</v>
      </c>
      <c r="E41" s="13">
        <v>334900</v>
      </c>
      <c r="F41" s="13">
        <v>1221200</v>
      </c>
      <c r="G41" s="13">
        <v>1063400</v>
      </c>
      <c r="H41" s="13">
        <v>409200</v>
      </c>
      <c r="I41" s="13">
        <v>512500</v>
      </c>
      <c r="J41" s="13">
        <v>526300</v>
      </c>
      <c r="K41" s="13"/>
    </row>
    <row r="42" spans="2:11" x14ac:dyDescent="0.2">
      <c r="C42" s="11" t="s">
        <v>50</v>
      </c>
      <c r="D42" s="13">
        <v>699300</v>
      </c>
      <c r="E42" s="13">
        <v>373000</v>
      </c>
      <c r="F42" s="13">
        <v>60400</v>
      </c>
      <c r="G42" s="13">
        <v>98400</v>
      </c>
      <c r="H42" s="13">
        <v>323800</v>
      </c>
      <c r="I42" s="13">
        <v>969200</v>
      </c>
      <c r="J42" s="13">
        <v>768800</v>
      </c>
      <c r="K42" s="13"/>
    </row>
    <row r="43" spans="2:11" x14ac:dyDescent="0.2">
      <c r="C43" s="11" t="s">
        <v>51</v>
      </c>
      <c r="D43" s="13">
        <v>1193800</v>
      </c>
      <c r="E43" s="13">
        <v>1057800</v>
      </c>
      <c r="F43" s="13">
        <v>1494500</v>
      </c>
      <c r="G43" s="13">
        <v>1282200</v>
      </c>
      <c r="H43" s="13">
        <v>963300</v>
      </c>
      <c r="I43" s="13">
        <v>1027700</v>
      </c>
      <c r="J43" s="13">
        <v>1383200</v>
      </c>
      <c r="K43" s="13"/>
    </row>
    <row r="44" spans="2:11" x14ac:dyDescent="0.2">
      <c r="C44" s="11" t="s">
        <v>52</v>
      </c>
      <c r="D44" s="13">
        <v>770500</v>
      </c>
      <c r="E44" s="13">
        <v>633300</v>
      </c>
      <c r="F44" s="13">
        <v>884400</v>
      </c>
      <c r="G44" s="13">
        <v>928000</v>
      </c>
      <c r="H44" s="13">
        <v>703300</v>
      </c>
      <c r="I44" s="13">
        <v>740600</v>
      </c>
      <c r="J44" s="13">
        <v>924400</v>
      </c>
      <c r="K44" s="13"/>
    </row>
    <row r="45" spans="2:11" x14ac:dyDescent="0.2">
      <c r="C45" s="11" t="s">
        <v>53</v>
      </c>
      <c r="D45" s="13">
        <v>211400</v>
      </c>
      <c r="E45" s="13">
        <v>169100</v>
      </c>
      <c r="F45" s="13">
        <v>162200</v>
      </c>
      <c r="G45" s="13">
        <v>116200</v>
      </c>
      <c r="H45" s="13">
        <v>2074000</v>
      </c>
      <c r="I45" s="13">
        <v>92200</v>
      </c>
      <c r="J45" s="13">
        <v>115800</v>
      </c>
      <c r="K45" s="13"/>
    </row>
    <row r="46" spans="2:11" x14ac:dyDescent="0.2">
      <c r="C46" s="11" t="s">
        <v>54</v>
      </c>
      <c r="D46" s="13">
        <v>3481600</v>
      </c>
      <c r="E46" s="13">
        <v>2594700</v>
      </c>
      <c r="F46" s="13">
        <v>3843300</v>
      </c>
      <c r="G46" s="13">
        <v>3511600</v>
      </c>
      <c r="H46" s="13">
        <v>4491300</v>
      </c>
      <c r="I46" s="13">
        <v>3367700</v>
      </c>
      <c r="J46" s="13">
        <v>3746200</v>
      </c>
      <c r="K46" s="13"/>
    </row>
    <row r="47" spans="2:11" x14ac:dyDescent="0.2">
      <c r="C47" s="11" t="s">
        <v>55</v>
      </c>
      <c r="D47" s="13">
        <v>480900</v>
      </c>
      <c r="E47" s="13">
        <v>557300</v>
      </c>
      <c r="F47" s="13">
        <v>229100</v>
      </c>
      <c r="G47" s="13">
        <v>104800</v>
      </c>
      <c r="H47" s="13">
        <v>82200</v>
      </c>
      <c r="I47" s="13">
        <v>220500</v>
      </c>
      <c r="J47" s="13">
        <v>171200</v>
      </c>
      <c r="K47" s="13"/>
    </row>
    <row r="48" spans="2:11" x14ac:dyDescent="0.2">
      <c r="C48" s="11" t="s">
        <v>56</v>
      </c>
      <c r="D48" s="13">
        <v>2555300</v>
      </c>
      <c r="E48" s="13">
        <v>1416700</v>
      </c>
      <c r="F48" s="13">
        <v>1662400</v>
      </c>
      <c r="G48" s="13">
        <v>1444300</v>
      </c>
      <c r="H48" s="13">
        <v>1287100</v>
      </c>
      <c r="I48" s="13">
        <v>1949000</v>
      </c>
      <c r="J48" s="13">
        <v>2373700</v>
      </c>
      <c r="K48" s="13"/>
    </row>
    <row r="49" spans="3:11" x14ac:dyDescent="0.2">
      <c r="C49" s="11" t="s">
        <v>57</v>
      </c>
      <c r="D49" s="13">
        <v>899200</v>
      </c>
      <c r="E49" s="13">
        <v>691000</v>
      </c>
      <c r="F49" s="13">
        <v>863100</v>
      </c>
      <c r="G49" s="13">
        <v>663900</v>
      </c>
      <c r="H49" s="13">
        <v>537600</v>
      </c>
      <c r="I49" s="13">
        <v>579600</v>
      </c>
      <c r="J49" s="13">
        <v>687400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1189100</v>
      </c>
      <c r="E52" s="13">
        <v>848700</v>
      </c>
      <c r="F52" s="13">
        <v>903900</v>
      </c>
      <c r="G52" s="13">
        <v>719500</v>
      </c>
      <c r="H52" s="13">
        <v>414600</v>
      </c>
      <c r="I52" s="13">
        <v>580700</v>
      </c>
      <c r="J52" s="13">
        <v>515600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8959500</v>
      </c>
      <c r="E54" s="13">
        <v>6395900</v>
      </c>
      <c r="F54" s="13">
        <v>7883300</v>
      </c>
      <c r="G54" s="13">
        <v>6893100</v>
      </c>
      <c r="H54" s="13">
        <v>7001500</v>
      </c>
      <c r="I54" s="13">
        <v>6980300</v>
      </c>
      <c r="J54" s="13">
        <v>7760800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843700</v>
      </c>
      <c r="E57" s="13">
        <v>732900</v>
      </c>
      <c r="F57" s="13">
        <v>1179200</v>
      </c>
      <c r="G57" s="13">
        <v>1395600</v>
      </c>
      <c r="H57" s="13">
        <v>1039200</v>
      </c>
      <c r="I57" s="13">
        <v>778100</v>
      </c>
      <c r="J57" s="13">
        <v>671700</v>
      </c>
      <c r="K57" s="13"/>
    </row>
    <row r="58" spans="3:11" x14ac:dyDescent="0.2">
      <c r="C58" s="11" t="s">
        <v>66</v>
      </c>
      <c r="D58" s="13">
        <v>834200</v>
      </c>
      <c r="E58" s="13">
        <v>613600</v>
      </c>
      <c r="F58" s="13">
        <v>475000</v>
      </c>
      <c r="G58" s="13">
        <v>678300</v>
      </c>
      <c r="H58" s="13">
        <v>548300</v>
      </c>
      <c r="I58" s="13">
        <v>677100</v>
      </c>
      <c r="J58" s="13">
        <v>329300</v>
      </c>
      <c r="K58" s="13"/>
    </row>
    <row r="59" spans="3:11" x14ac:dyDescent="0.2">
      <c r="C59" s="11" t="s">
        <v>67</v>
      </c>
      <c r="D59" s="13">
        <v>321800</v>
      </c>
      <c r="E59" s="13">
        <v>244100</v>
      </c>
      <c r="F59" s="13">
        <v>365600</v>
      </c>
      <c r="G59" s="13">
        <v>161700</v>
      </c>
      <c r="H59" s="13">
        <v>577000</v>
      </c>
      <c r="I59" s="13">
        <v>173800</v>
      </c>
      <c r="J59" s="13">
        <v>116100</v>
      </c>
      <c r="K59" s="13"/>
    </row>
    <row r="60" spans="3:11" x14ac:dyDescent="0.2">
      <c r="C60" s="11" t="s">
        <v>68</v>
      </c>
      <c r="D60" s="13">
        <v>2150900</v>
      </c>
      <c r="E60" s="13">
        <v>1696600</v>
      </c>
      <c r="F60" s="13">
        <v>2314300</v>
      </c>
      <c r="G60" s="13">
        <v>2414800</v>
      </c>
      <c r="H60" s="13">
        <v>2268600</v>
      </c>
      <c r="I60" s="13">
        <v>1779400</v>
      </c>
      <c r="J60" s="13">
        <v>1292400</v>
      </c>
      <c r="K60" s="13"/>
    </row>
    <row r="61" spans="3:11" x14ac:dyDescent="0.2">
      <c r="C61" s="11" t="s">
        <v>69</v>
      </c>
      <c r="D61" s="13">
        <v>3129600</v>
      </c>
      <c r="E61" s="13">
        <v>1867500</v>
      </c>
      <c r="F61" s="13">
        <v>2265000</v>
      </c>
      <c r="G61" s="13">
        <v>1833300</v>
      </c>
      <c r="H61" s="13">
        <v>2633800</v>
      </c>
      <c r="I61" s="13">
        <v>3022600</v>
      </c>
      <c r="J61" s="13">
        <v>3647500</v>
      </c>
      <c r="K61" s="13"/>
    </row>
    <row r="62" spans="3:11" x14ac:dyDescent="0.2">
      <c r="C62" s="11" t="s">
        <v>70</v>
      </c>
      <c r="D62" s="13">
        <v>308400</v>
      </c>
      <c r="E62" s="13">
        <v>219800</v>
      </c>
      <c r="F62" s="13">
        <v>362900</v>
      </c>
      <c r="G62" s="13">
        <v>305300</v>
      </c>
      <c r="H62" s="13">
        <v>185100</v>
      </c>
      <c r="I62" s="13">
        <v>217900</v>
      </c>
      <c r="J62" s="13">
        <v>311500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5740400</v>
      </c>
      <c r="E66" s="13">
        <v>3837500</v>
      </c>
      <c r="F66" s="13">
        <v>4991900</v>
      </c>
      <c r="G66" s="13">
        <v>4590100</v>
      </c>
      <c r="H66" s="13">
        <v>5122500</v>
      </c>
      <c r="I66" s="13">
        <v>5072000</v>
      </c>
      <c r="J66" s="13">
        <v>5314000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1391100</v>
      </c>
      <c r="E72" s="13">
        <v>1325000</v>
      </c>
      <c r="F72" s="13">
        <v>1344400</v>
      </c>
      <c r="G72" s="13">
        <v>1170700</v>
      </c>
      <c r="H72" s="13">
        <v>873400</v>
      </c>
      <c r="I72" s="13">
        <v>859500</v>
      </c>
      <c r="J72" s="13">
        <v>1059000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2844300</v>
      </c>
      <c r="E76" s="13">
        <v>2450900</v>
      </c>
      <c r="F76" s="13">
        <v>2783500</v>
      </c>
      <c r="G76" s="13">
        <v>2214800</v>
      </c>
      <c r="H76" s="13">
        <v>1806800</v>
      </c>
      <c r="I76" s="13">
        <v>1835800</v>
      </c>
      <c r="J76" s="13">
        <v>2353000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445500</v>
      </c>
      <c r="E81" s="13">
        <v>382000</v>
      </c>
      <c r="F81" s="13">
        <v>502800</v>
      </c>
      <c r="G81" s="13">
        <v>340600</v>
      </c>
      <c r="H81" s="13">
        <v>152600</v>
      </c>
      <c r="I81" s="13">
        <v>172000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228200</v>
      </c>
      <c r="E83" s="13">
        <v>158600</v>
      </c>
      <c r="F83" s="13">
        <v>195800</v>
      </c>
      <c r="G83" s="13">
        <v>164400</v>
      </c>
      <c r="H83" s="13">
        <v>125900</v>
      </c>
      <c r="I83" s="13">
        <v>126200</v>
      </c>
      <c r="J83" s="13">
        <v>254800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989900</v>
      </c>
      <c r="E89" s="13">
        <v>604000</v>
      </c>
      <c r="F89" s="13">
        <v>793400</v>
      </c>
      <c r="G89" s="13">
        <v>379200</v>
      </c>
      <c r="H89" s="13">
        <v>464100</v>
      </c>
      <c r="I89" s="13">
        <v>604300</v>
      </c>
      <c r="J89" s="13">
        <v>727600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-364100</v>
      </c>
      <c r="E91" s="13">
        <v>-289000</v>
      </c>
      <c r="F91" s="13">
        <v>-265300</v>
      </c>
      <c r="G91" s="13">
        <v>-175800</v>
      </c>
      <c r="H91" s="13">
        <v>-184600</v>
      </c>
      <c r="I91" s="13">
        <v>-144500</v>
      </c>
      <c r="J91" s="13">
        <v>-253800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-516700</v>
      </c>
      <c r="E94" s="13">
        <v>-1032800</v>
      </c>
      <c r="F94" s="13">
        <v>-210500</v>
      </c>
      <c r="G94" s="13">
        <v>1494900</v>
      </c>
      <c r="H94" s="13">
        <v>130000</v>
      </c>
      <c r="I94" s="13">
        <v>-411400</v>
      </c>
      <c r="J94" s="13">
        <v>-456600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394400</v>
      </c>
      <c r="E96" s="13">
        <v>134800</v>
      </c>
      <c r="F96" s="13">
        <v>82400</v>
      </c>
      <c r="G96" s="13">
        <v>120700</v>
      </c>
      <c r="H96" s="13">
        <v>126700</v>
      </c>
      <c r="I96" s="13">
        <v>54800</v>
      </c>
      <c r="J96" s="13">
        <v>148400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-266800</v>
      </c>
      <c r="E100" s="13">
        <v>-199500</v>
      </c>
      <c r="F100" s="13">
        <v>-514100</v>
      </c>
      <c r="G100" s="13">
        <v>-1307200</v>
      </c>
      <c r="H100" s="13">
        <v>-602200</v>
      </c>
      <c r="I100" s="13">
        <v>-114100</v>
      </c>
      <c r="J100" s="13">
        <v>-727000</v>
      </c>
      <c r="K100" s="13"/>
    </row>
    <row r="101" spans="3:11" x14ac:dyDescent="0.2">
      <c r="C101" s="11" t="s">
        <v>19</v>
      </c>
      <c r="D101" s="13">
        <v>-8200</v>
      </c>
      <c r="E101" s="13">
        <v>5200</v>
      </c>
      <c r="F101" s="13">
        <v>-6200</v>
      </c>
      <c r="G101" s="13">
        <v>-8200</v>
      </c>
      <c r="H101" s="13">
        <v>9300</v>
      </c>
      <c r="I101" s="13">
        <v>26300</v>
      </c>
      <c r="J101" s="13">
        <v>2300</v>
      </c>
      <c r="K101" s="13"/>
    </row>
    <row r="102" spans="3:11" x14ac:dyDescent="0.2">
      <c r="C102" s="11" t="s">
        <v>20</v>
      </c>
      <c r="D102" s="13">
        <v>198300</v>
      </c>
      <c r="E102" s="13">
        <v>-623100</v>
      </c>
      <c r="F102" s="13">
        <v>62600</v>
      </c>
      <c r="G102" s="13">
        <v>558700</v>
      </c>
      <c r="H102" s="13">
        <v>1200</v>
      </c>
      <c r="I102" s="13">
        <v>105200</v>
      </c>
      <c r="J102" s="13">
        <v>-453700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6037800</v>
      </c>
      <c r="E8" s="13">
        <v>5828700</v>
      </c>
      <c r="F8" s="13">
        <v>5625700</v>
      </c>
      <c r="G8" s="13">
        <v>5864700</v>
      </c>
      <c r="H8" s="13">
        <v>5739700</v>
      </c>
      <c r="I8" s="13">
        <v>4542000</v>
      </c>
      <c r="J8" s="13">
        <v>3978900</v>
      </c>
      <c r="K8" s="13"/>
    </row>
    <row r="9" spans="1:11" x14ac:dyDescent="0.2">
      <c r="C9" s="11" t="s">
        <v>22</v>
      </c>
      <c r="D9" s="13">
        <v>4012000</v>
      </c>
      <c r="E9" s="13">
        <v>3847600</v>
      </c>
      <c r="F9" s="13">
        <v>3702600</v>
      </c>
      <c r="G9" s="13">
        <v>3657000</v>
      </c>
      <c r="H9" s="13">
        <v>3331600</v>
      </c>
      <c r="I9" s="13">
        <v>2703600</v>
      </c>
      <c r="J9" s="13">
        <v>2541200</v>
      </c>
      <c r="K9" s="13"/>
    </row>
    <row r="10" spans="1:11" x14ac:dyDescent="0.2">
      <c r="C10" s="11" t="s">
        <v>23</v>
      </c>
      <c r="D10" s="13">
        <v>1745400</v>
      </c>
      <c r="E10" s="13">
        <v>1705400</v>
      </c>
      <c r="F10" s="13">
        <v>1663400</v>
      </c>
      <c r="G10" s="13">
        <v>1949100</v>
      </c>
      <c r="H10" s="13">
        <v>2124700</v>
      </c>
      <c r="I10" s="13">
        <v>1574400</v>
      </c>
      <c r="J10" s="13">
        <v>1176400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16300</v>
      </c>
      <c r="F14" s="13">
        <v>7900</v>
      </c>
      <c r="G14" s="13">
        <v>6600</v>
      </c>
      <c r="H14" s="13">
        <v>-3200</v>
      </c>
      <c r="I14" s="13">
        <v>3300</v>
      </c>
      <c r="J14" s="13">
        <v>-800</v>
      </c>
      <c r="K14" s="13"/>
    </row>
    <row r="15" spans="1:11" x14ac:dyDescent="0.2">
      <c r="C15" s="11" t="s">
        <v>28</v>
      </c>
      <c r="D15" s="13">
        <v>1287000</v>
      </c>
      <c r="E15" s="13">
        <v>958200</v>
      </c>
      <c r="F15" s="13">
        <v>663900</v>
      </c>
      <c r="G15" s="13">
        <v>486800</v>
      </c>
      <c r="H15" s="13">
        <v>482800</v>
      </c>
      <c r="I15" s="13">
        <v>609900</v>
      </c>
      <c r="J15" s="13">
        <v>637100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5598000</v>
      </c>
      <c r="E17" s="13">
        <v>5098200</v>
      </c>
      <c r="F17" s="13">
        <v>4641400</v>
      </c>
      <c r="G17" s="13">
        <v>4414700</v>
      </c>
      <c r="H17" s="13">
        <v>4098900</v>
      </c>
      <c r="I17" s="13">
        <v>3578500</v>
      </c>
      <c r="J17" s="13">
        <v>3440600</v>
      </c>
      <c r="K17" s="13"/>
    </row>
    <row r="18" spans="3:11" x14ac:dyDescent="0.2">
      <c r="C18" s="11" t="s">
        <v>30</v>
      </c>
      <c r="D18" s="13">
        <v>439800</v>
      </c>
      <c r="E18" s="13">
        <v>730400</v>
      </c>
      <c r="F18" s="13">
        <v>984200</v>
      </c>
      <c r="G18" s="13">
        <v>1450000</v>
      </c>
      <c r="H18" s="13">
        <v>1640800</v>
      </c>
      <c r="I18" s="13">
        <v>963400</v>
      </c>
      <c r="J18" s="13">
        <v>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1726900</v>
      </c>
      <c r="E21" s="13">
        <v>1688600</v>
      </c>
      <c r="F21" s="13">
        <v>1648200</v>
      </c>
      <c r="G21" s="13">
        <v>1936800</v>
      </c>
      <c r="H21" s="13">
        <v>2123600</v>
      </c>
      <c r="I21" s="13">
        <v>1573400</v>
      </c>
      <c r="J21" s="13">
        <v>1175400</v>
      </c>
      <c r="K21" s="13"/>
    </row>
    <row r="22" spans="3:11" x14ac:dyDescent="0.2">
      <c r="C22" s="11" t="s">
        <v>34</v>
      </c>
      <c r="D22" s="13">
        <v>364800</v>
      </c>
      <c r="E22" s="13">
        <v>295700</v>
      </c>
      <c r="F22" s="13">
        <v>256200</v>
      </c>
      <c r="G22" s="13">
        <v>224000</v>
      </c>
      <c r="H22" s="13">
        <v>167400</v>
      </c>
      <c r="I22" s="13">
        <v>163500</v>
      </c>
      <c r="J22" s="13">
        <v>161000</v>
      </c>
      <c r="K22" s="13"/>
    </row>
    <row r="23" spans="3:11" x14ac:dyDescent="0.2">
      <c r="C23" s="11" t="s">
        <v>35</v>
      </c>
      <c r="D23" s="13">
        <v>112600</v>
      </c>
      <c r="E23" s="13">
        <v>477500</v>
      </c>
      <c r="F23" s="13">
        <v>840200</v>
      </c>
      <c r="G23" s="13">
        <v>1219400</v>
      </c>
      <c r="H23" s="13">
        <v>1476600</v>
      </c>
      <c r="I23" s="13">
        <v>796700</v>
      </c>
      <c r="J23" s="13">
        <v>378100</v>
      </c>
      <c r="K23" s="13"/>
    </row>
    <row r="24" spans="3:11" x14ac:dyDescent="0.2">
      <c r="C24" s="11" t="s">
        <v>36</v>
      </c>
      <c r="D24" s="13">
        <v>29500</v>
      </c>
      <c r="E24" s="13">
        <v>110400</v>
      </c>
      <c r="F24" s="13">
        <v>211500</v>
      </c>
      <c r="G24" s="13">
        <v>294900</v>
      </c>
      <c r="H24" s="13">
        <v>352200</v>
      </c>
      <c r="I24" s="13">
        <v>185800</v>
      </c>
      <c r="J24" s="13">
        <v>-63900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367100</v>
      </c>
      <c r="F26" s="13">
        <v>628700</v>
      </c>
      <c r="G26" s="13">
        <v>924500</v>
      </c>
      <c r="H26" s="13">
        <v>1124400</v>
      </c>
      <c r="I26" s="13">
        <v>610900</v>
      </c>
      <c r="J26" s="13">
        <v>442000</v>
      </c>
      <c r="K26" s="13"/>
    </row>
    <row r="27" spans="3:11" x14ac:dyDescent="0.2">
      <c r="C27" s="11" t="s">
        <v>38</v>
      </c>
      <c r="D27" s="13">
        <v>83100</v>
      </c>
      <c r="E27" s="13">
        <v>367100</v>
      </c>
      <c r="F27" s="13">
        <v>628700</v>
      </c>
      <c r="G27" s="13">
        <v>924500</v>
      </c>
      <c r="H27" s="13">
        <v>1124400</v>
      </c>
      <c r="I27" s="13">
        <v>610900</v>
      </c>
      <c r="J27" s="13">
        <v>442100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83100</v>
      </c>
      <c r="E33" s="13">
        <v>367100</v>
      </c>
      <c r="F33" s="13">
        <v>628700</v>
      </c>
      <c r="G33" s="13">
        <v>924500</v>
      </c>
      <c r="H33" s="13">
        <v>1124400</v>
      </c>
      <c r="I33" s="13">
        <v>610900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367100</v>
      </c>
      <c r="F35" s="13">
        <v>628700</v>
      </c>
      <c r="G35" s="13">
        <v>924500</v>
      </c>
      <c r="H35" s="13">
        <v>1124400</v>
      </c>
      <c r="I35" s="13">
        <v>610900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1120100</v>
      </c>
      <c r="E41" s="13">
        <v>988800</v>
      </c>
      <c r="F41" s="13">
        <v>1534500</v>
      </c>
      <c r="G41" s="13">
        <v>2060500</v>
      </c>
      <c r="H41" s="13">
        <v>2704100</v>
      </c>
      <c r="I41" s="13">
        <v>1194000</v>
      </c>
      <c r="J41" s="13">
        <v>494400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15900</v>
      </c>
      <c r="H42" s="13">
        <v>30900</v>
      </c>
      <c r="I42" s="13">
        <v>7200</v>
      </c>
      <c r="J42" s="13">
        <v>7000</v>
      </c>
      <c r="K42" s="13"/>
    </row>
    <row r="43" spans="2:11" x14ac:dyDescent="0.2">
      <c r="C43" s="11" t="s">
        <v>51</v>
      </c>
      <c r="D43" s="13">
        <v>212900</v>
      </c>
      <c r="E43" s="13">
        <v>275700</v>
      </c>
      <c r="F43" s="13">
        <v>273800</v>
      </c>
      <c r="G43" s="13">
        <v>237800</v>
      </c>
      <c r="H43" s="13">
        <v>277200</v>
      </c>
      <c r="I43" s="13">
        <v>259800</v>
      </c>
      <c r="J43" s="13">
        <v>221500</v>
      </c>
      <c r="K43" s="13"/>
    </row>
    <row r="44" spans="2:11" x14ac:dyDescent="0.2">
      <c r="C44" s="11" t="s">
        <v>52</v>
      </c>
      <c r="D44" s="13">
        <v>178200</v>
      </c>
      <c r="E44" s="13">
        <v>163100</v>
      </c>
      <c r="F44" s="13">
        <v>150900</v>
      </c>
      <c r="G44" s="13">
        <v>151500</v>
      </c>
      <c r="H44" s="13">
        <v>158900</v>
      </c>
      <c r="I44" s="13">
        <v>105600</v>
      </c>
      <c r="J44" s="13">
        <v>101100</v>
      </c>
      <c r="K44" s="13"/>
    </row>
    <row r="45" spans="2:11" x14ac:dyDescent="0.2">
      <c r="C45" s="11" t="s">
        <v>53</v>
      </c>
      <c r="D45" s="13">
        <v>127200</v>
      </c>
      <c r="E45" s="13">
        <v>126700</v>
      </c>
      <c r="F45" s="13">
        <v>111700</v>
      </c>
      <c r="G45" s="13">
        <v>51100</v>
      </c>
      <c r="H45" s="13">
        <v>60400</v>
      </c>
      <c r="I45" s="13">
        <v>47200</v>
      </c>
      <c r="J45" s="13">
        <v>40600</v>
      </c>
      <c r="K45" s="13"/>
    </row>
    <row r="46" spans="2:11" x14ac:dyDescent="0.2">
      <c r="C46" s="11" t="s">
        <v>54</v>
      </c>
      <c r="D46" s="13">
        <v>1830100</v>
      </c>
      <c r="E46" s="13">
        <v>1836800</v>
      </c>
      <c r="F46" s="13">
        <v>2317200</v>
      </c>
      <c r="G46" s="13">
        <v>2758500</v>
      </c>
      <c r="H46" s="13">
        <v>3468500</v>
      </c>
      <c r="I46" s="13">
        <v>2083000</v>
      </c>
      <c r="J46" s="13">
        <v>1427400</v>
      </c>
      <c r="K46" s="13"/>
    </row>
    <row r="47" spans="2:11" x14ac:dyDescent="0.2">
      <c r="C47" s="11" t="s">
        <v>55</v>
      </c>
      <c r="D47" s="13">
        <v>3139200</v>
      </c>
      <c r="E47" s="13">
        <v>3223300</v>
      </c>
      <c r="F47" s="13">
        <v>3142700</v>
      </c>
      <c r="G47" s="13">
        <v>3330000</v>
      </c>
      <c r="H47" s="13">
        <v>3338400</v>
      </c>
      <c r="I47" s="13">
        <v>3109400</v>
      </c>
      <c r="J47" s="13">
        <v>2776500</v>
      </c>
      <c r="K47" s="13"/>
    </row>
    <row r="48" spans="2:11" x14ac:dyDescent="0.2">
      <c r="C48" s="11" t="s">
        <v>56</v>
      </c>
      <c r="D48" s="13">
        <v>6659900</v>
      </c>
      <c r="E48" s="13">
        <v>6781100</v>
      </c>
      <c r="F48" s="13">
        <v>6203000</v>
      </c>
      <c r="G48" s="13">
        <v>5777700</v>
      </c>
      <c r="H48" s="13">
        <v>5066600</v>
      </c>
      <c r="I48" s="13">
        <v>4912500</v>
      </c>
      <c r="J48" s="13">
        <v>4922600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9760800</v>
      </c>
      <c r="E52" s="13">
        <v>8516200</v>
      </c>
      <c r="F52" s="13">
        <v>7274600</v>
      </c>
      <c r="G52" s="13">
        <v>6106000</v>
      </c>
      <c r="H52" s="13">
        <v>5322300</v>
      </c>
      <c r="I52" s="13">
        <v>4457000</v>
      </c>
      <c r="J52" s="13">
        <v>4208400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21502800</v>
      </c>
      <c r="E54" s="13">
        <v>20479200</v>
      </c>
      <c r="F54" s="13">
        <v>19058800</v>
      </c>
      <c r="G54" s="13">
        <v>18100700</v>
      </c>
      <c r="H54" s="13">
        <v>17299600</v>
      </c>
      <c r="I54" s="13">
        <v>14651600</v>
      </c>
      <c r="J54" s="13">
        <v>13438000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263300</v>
      </c>
      <c r="F57" s="13">
        <v>240100</v>
      </c>
      <c r="G57" s="13">
        <v>235900</v>
      </c>
      <c r="H57" s="13">
        <v>657500</v>
      </c>
      <c r="I57" s="13">
        <v>622900</v>
      </c>
      <c r="J57" s="13">
        <v>530400</v>
      </c>
      <c r="K57" s="13"/>
    </row>
    <row r="58" spans="3:11" x14ac:dyDescent="0.2">
      <c r="C58" s="11" t="s">
        <v>66</v>
      </c>
      <c r="D58" s="13">
        <v>913500</v>
      </c>
      <c r="E58" s="13">
        <v>44300</v>
      </c>
      <c r="F58" s="13">
        <v>0</v>
      </c>
      <c r="G58" s="13">
        <v>0</v>
      </c>
      <c r="H58" s="13">
        <v>600</v>
      </c>
      <c r="I58" s="13">
        <v>5100</v>
      </c>
      <c r="J58" s="13">
        <v>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1763800</v>
      </c>
      <c r="E60" s="13">
        <v>865200</v>
      </c>
      <c r="F60" s="13">
        <v>783100</v>
      </c>
      <c r="G60" s="13">
        <v>761000</v>
      </c>
      <c r="H60" s="13">
        <v>677800</v>
      </c>
      <c r="I60" s="13">
        <v>645600</v>
      </c>
      <c r="J60" s="13">
        <v>554400</v>
      </c>
      <c r="K60" s="13"/>
    </row>
    <row r="61" spans="3:11" x14ac:dyDescent="0.2">
      <c r="C61" s="11" t="s">
        <v>69</v>
      </c>
      <c r="D61" s="13">
        <v>7210800</v>
      </c>
      <c r="E61" s="13">
        <v>7196500</v>
      </c>
      <c r="F61" s="13">
        <v>6326400</v>
      </c>
      <c r="G61" s="13">
        <v>6166400</v>
      </c>
      <c r="H61" s="13">
        <v>6096700</v>
      </c>
      <c r="I61" s="13">
        <v>4761400</v>
      </c>
      <c r="J61" s="13">
        <v>4727700</v>
      </c>
      <c r="K61" s="13"/>
    </row>
    <row r="62" spans="3:11" x14ac:dyDescent="0.2">
      <c r="C62" s="11" t="s">
        <v>70</v>
      </c>
      <c r="D62" s="13">
        <v>3300300</v>
      </c>
      <c r="E62" s="13">
        <v>3376500</v>
      </c>
      <c r="F62" s="13">
        <v>3278500</v>
      </c>
      <c r="G62" s="13">
        <v>3287300</v>
      </c>
      <c r="H62" s="13">
        <v>3237300</v>
      </c>
      <c r="I62" s="13">
        <v>3171700</v>
      </c>
      <c r="J62" s="13">
        <v>2810100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13891100</v>
      </c>
      <c r="E66" s="13">
        <v>12981000</v>
      </c>
      <c r="F66" s="13">
        <v>11886300</v>
      </c>
      <c r="G66" s="13">
        <v>11596500</v>
      </c>
      <c r="H66" s="13">
        <v>11347100</v>
      </c>
      <c r="I66" s="13">
        <v>9799700</v>
      </c>
      <c r="J66" s="13">
        <v>9217300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7979700</v>
      </c>
      <c r="E72" s="13">
        <v>7931900</v>
      </c>
      <c r="F72" s="13">
        <v>7600100</v>
      </c>
      <c r="G72" s="13">
        <v>7003100</v>
      </c>
      <c r="H72" s="13">
        <v>6119400</v>
      </c>
      <c r="I72" s="13">
        <v>4958400</v>
      </c>
      <c r="J72" s="13">
        <v>4399400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7763600</v>
      </c>
      <c r="E76" s="13">
        <v>7650100</v>
      </c>
      <c r="F76" s="13">
        <v>7324400</v>
      </c>
      <c r="G76" s="13">
        <v>6656200</v>
      </c>
      <c r="H76" s="13">
        <v>6104500</v>
      </c>
      <c r="I76" s="13">
        <v>5003900</v>
      </c>
      <c r="J76" s="13">
        <v>4372700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83100</v>
      </c>
      <c r="E81" s="13">
        <v>367100</v>
      </c>
      <c r="F81" s="13">
        <v>628700</v>
      </c>
      <c r="G81" s="13">
        <v>924500</v>
      </c>
      <c r="H81" s="13">
        <v>1124400</v>
      </c>
      <c r="I81" s="13">
        <v>610900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312700</v>
      </c>
      <c r="E83" s="13">
        <v>289800</v>
      </c>
      <c r="F83" s="13">
        <v>841800</v>
      </c>
      <c r="G83" s="13">
        <v>756300</v>
      </c>
      <c r="H83" s="13">
        <v>697000</v>
      </c>
      <c r="I83" s="13">
        <v>664000</v>
      </c>
      <c r="J83" s="13">
        <v>664100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1794600</v>
      </c>
      <c r="E89" s="13">
        <v>1454400</v>
      </c>
      <c r="F89" s="13">
        <v>1452800</v>
      </c>
      <c r="G89" s="13">
        <v>1729600</v>
      </c>
      <c r="H89" s="13">
        <v>1946200</v>
      </c>
      <c r="I89" s="13">
        <v>1535400</v>
      </c>
      <c r="J89" s="13">
        <v>1075500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-3154300</v>
      </c>
      <c r="E91" s="13">
        <v>-3452500</v>
      </c>
      <c r="F91" s="13">
        <v>-2992900</v>
      </c>
      <c r="G91" s="13">
        <v>-2723900</v>
      </c>
      <c r="H91" s="13">
        <v>-2136500</v>
      </c>
      <c r="I91" s="13">
        <v>-1441500</v>
      </c>
      <c r="J91" s="13">
        <v>-2309400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-2262900</v>
      </c>
      <c r="E94" s="13">
        <v>-2890900</v>
      </c>
      <c r="F94" s="13">
        <v>-2046400</v>
      </c>
      <c r="G94" s="13">
        <v>-2421400</v>
      </c>
      <c r="H94" s="13">
        <v>-1867200</v>
      </c>
      <c r="I94" s="13">
        <v>-1129500</v>
      </c>
      <c r="J94" s="13">
        <v>-1766600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35300</v>
      </c>
      <c r="F96" s="13">
        <v>31800</v>
      </c>
      <c r="G96" s="13">
        <v>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594600</v>
      </c>
      <c r="E100" s="13">
        <v>895100</v>
      </c>
      <c r="F100" s="13">
        <v>66500</v>
      </c>
      <c r="G100" s="13">
        <v>59800</v>
      </c>
      <c r="H100" s="13">
        <v>1433200</v>
      </c>
      <c r="I100" s="13">
        <v>287400</v>
      </c>
      <c r="J100" s="13">
        <v>512300</v>
      </c>
      <c r="K100" s="13"/>
    </row>
    <row r="101" spans="3:11" x14ac:dyDescent="0.2">
      <c r="C101" s="11" t="s">
        <v>19</v>
      </c>
      <c r="D101" s="13">
        <v>5000</v>
      </c>
      <c r="E101" s="13">
        <v>-4300</v>
      </c>
      <c r="F101" s="13">
        <v>1100</v>
      </c>
      <c r="G101" s="13">
        <v>-11600</v>
      </c>
      <c r="H101" s="13">
        <v>-2100</v>
      </c>
      <c r="I101" s="13">
        <v>6400</v>
      </c>
      <c r="J101" s="13">
        <v>-500</v>
      </c>
      <c r="K101" s="13"/>
    </row>
    <row r="102" spans="3:11" x14ac:dyDescent="0.2">
      <c r="C102" s="11" t="s">
        <v>20</v>
      </c>
      <c r="D102" s="13">
        <v>131300</v>
      </c>
      <c r="E102" s="13">
        <v>-545700</v>
      </c>
      <c r="F102" s="13">
        <v>-526000</v>
      </c>
      <c r="G102" s="13">
        <v>-643600</v>
      </c>
      <c r="H102" s="13">
        <v>1510100</v>
      </c>
      <c r="I102" s="13">
        <v>699700</v>
      </c>
      <c r="J102" s="13">
        <v>-179300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6037800</v>
      </c>
      <c r="E8" s="13">
        <v>5828700</v>
      </c>
      <c r="F8" s="13">
        <v>5625700</v>
      </c>
      <c r="G8" s="13">
        <v>5864700</v>
      </c>
      <c r="H8" s="13">
        <v>5739700</v>
      </c>
      <c r="I8" s="13">
        <v>4542000</v>
      </c>
      <c r="J8" s="13">
        <v>3978900</v>
      </c>
      <c r="K8" s="13"/>
    </row>
    <row r="9" spans="1:11" x14ac:dyDescent="0.2">
      <c r="C9" s="11" t="s">
        <v>22</v>
      </c>
      <c r="D9" s="13">
        <v>4012000</v>
      </c>
      <c r="E9" s="13">
        <v>3847600</v>
      </c>
      <c r="F9" s="13">
        <v>3702600</v>
      </c>
      <c r="G9" s="13">
        <v>3657000</v>
      </c>
      <c r="H9" s="13">
        <v>3331600</v>
      </c>
      <c r="I9" s="13">
        <v>2703600</v>
      </c>
      <c r="J9" s="13">
        <v>2541200</v>
      </c>
      <c r="K9" s="13"/>
    </row>
    <row r="10" spans="1:11" x14ac:dyDescent="0.2">
      <c r="C10" s="11" t="s">
        <v>23</v>
      </c>
      <c r="D10" s="13">
        <v>1745400</v>
      </c>
      <c r="E10" s="13">
        <v>1705400</v>
      </c>
      <c r="F10" s="13">
        <v>1663400</v>
      </c>
      <c r="G10" s="13">
        <v>1949100</v>
      </c>
      <c r="H10" s="13">
        <v>2124700</v>
      </c>
      <c r="I10" s="13">
        <v>1574400</v>
      </c>
      <c r="J10" s="13">
        <v>1176400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16300</v>
      </c>
      <c r="F14" s="13">
        <v>7900</v>
      </c>
      <c r="G14" s="13">
        <v>6600</v>
      </c>
      <c r="H14" s="13">
        <v>-3200</v>
      </c>
      <c r="I14" s="13">
        <v>3300</v>
      </c>
      <c r="J14" s="13">
        <v>-800</v>
      </c>
      <c r="K14" s="13"/>
    </row>
    <row r="15" spans="1:11" x14ac:dyDescent="0.2">
      <c r="C15" s="11" t="s">
        <v>28</v>
      </c>
      <c r="D15" s="13">
        <v>1287000</v>
      </c>
      <c r="E15" s="13">
        <v>958200</v>
      </c>
      <c r="F15" s="13">
        <v>663900</v>
      </c>
      <c r="G15" s="13">
        <v>486800</v>
      </c>
      <c r="H15" s="13">
        <v>482800</v>
      </c>
      <c r="I15" s="13">
        <v>609900</v>
      </c>
      <c r="J15" s="13">
        <v>637100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5598000</v>
      </c>
      <c r="E17" s="13">
        <v>5098200</v>
      </c>
      <c r="F17" s="13">
        <v>4641400</v>
      </c>
      <c r="G17" s="13">
        <v>4414700</v>
      </c>
      <c r="H17" s="13">
        <v>4098900</v>
      </c>
      <c r="I17" s="13">
        <v>3578500</v>
      </c>
      <c r="J17" s="13">
        <v>3440600</v>
      </c>
      <c r="K17" s="13"/>
    </row>
    <row r="18" spans="3:11" x14ac:dyDescent="0.2">
      <c r="C18" s="11" t="s">
        <v>30</v>
      </c>
      <c r="D18" s="13">
        <v>439800</v>
      </c>
      <c r="E18" s="13">
        <v>730400</v>
      </c>
      <c r="F18" s="13">
        <v>984200</v>
      </c>
      <c r="G18" s="13">
        <v>1450000</v>
      </c>
      <c r="H18" s="13">
        <v>1640800</v>
      </c>
      <c r="I18" s="13">
        <v>963400</v>
      </c>
      <c r="J18" s="13">
        <v>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1726900</v>
      </c>
      <c r="E21" s="13">
        <v>1688600</v>
      </c>
      <c r="F21" s="13">
        <v>1648200</v>
      </c>
      <c r="G21" s="13">
        <v>1936800</v>
      </c>
      <c r="H21" s="13">
        <v>2123600</v>
      </c>
      <c r="I21" s="13">
        <v>1573400</v>
      </c>
      <c r="J21" s="13">
        <v>1175400</v>
      </c>
      <c r="K21" s="13"/>
    </row>
    <row r="22" spans="3:11" x14ac:dyDescent="0.2">
      <c r="C22" s="11" t="s">
        <v>34</v>
      </c>
      <c r="D22" s="13">
        <v>364800</v>
      </c>
      <c r="E22" s="13">
        <v>295700</v>
      </c>
      <c r="F22" s="13">
        <v>256200</v>
      </c>
      <c r="G22" s="13">
        <v>224000</v>
      </c>
      <c r="H22" s="13">
        <v>167400</v>
      </c>
      <c r="I22" s="13">
        <v>163500</v>
      </c>
      <c r="J22" s="13">
        <v>161000</v>
      </c>
      <c r="K22" s="13"/>
    </row>
    <row r="23" spans="3:11" x14ac:dyDescent="0.2">
      <c r="C23" s="11" t="s">
        <v>35</v>
      </c>
      <c r="D23" s="13">
        <v>112600</v>
      </c>
      <c r="E23" s="13">
        <v>477500</v>
      </c>
      <c r="F23" s="13">
        <v>840200</v>
      </c>
      <c r="G23" s="13">
        <v>1219400</v>
      </c>
      <c r="H23" s="13">
        <v>1476600</v>
      </c>
      <c r="I23" s="13">
        <v>796700</v>
      </c>
      <c r="J23" s="13">
        <v>378100</v>
      </c>
      <c r="K23" s="13"/>
    </row>
    <row r="24" spans="3:11" x14ac:dyDescent="0.2">
      <c r="C24" s="11" t="s">
        <v>36</v>
      </c>
      <c r="D24" s="13">
        <v>29500</v>
      </c>
      <c r="E24" s="13">
        <v>110400</v>
      </c>
      <c r="F24" s="13">
        <v>211500</v>
      </c>
      <c r="G24" s="13">
        <v>294900</v>
      </c>
      <c r="H24" s="13">
        <v>352200</v>
      </c>
      <c r="I24" s="13">
        <v>185800</v>
      </c>
      <c r="J24" s="13">
        <v>-63900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367100</v>
      </c>
      <c r="F26" s="13">
        <v>628700</v>
      </c>
      <c r="G26" s="13">
        <v>924500</v>
      </c>
      <c r="H26" s="13">
        <v>1124400</v>
      </c>
      <c r="I26" s="13">
        <v>610900</v>
      </c>
      <c r="J26" s="13">
        <v>442000</v>
      </c>
      <c r="K26" s="13"/>
    </row>
    <row r="27" spans="3:11" x14ac:dyDescent="0.2">
      <c r="C27" s="11" t="s">
        <v>38</v>
      </c>
      <c r="D27" s="13">
        <v>83100</v>
      </c>
      <c r="E27" s="13">
        <v>367100</v>
      </c>
      <c r="F27" s="13">
        <v>628700</v>
      </c>
      <c r="G27" s="13">
        <v>924500</v>
      </c>
      <c r="H27" s="13">
        <v>1124400</v>
      </c>
      <c r="I27" s="13">
        <v>610900</v>
      </c>
      <c r="J27" s="13">
        <v>442100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83100</v>
      </c>
      <c r="E33" s="13">
        <v>367100</v>
      </c>
      <c r="F33" s="13">
        <v>628700</v>
      </c>
      <c r="G33" s="13">
        <v>924500</v>
      </c>
      <c r="H33" s="13">
        <v>1124400</v>
      </c>
      <c r="I33" s="13">
        <v>610900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367100</v>
      </c>
      <c r="F35" s="13">
        <v>628700</v>
      </c>
      <c r="G35" s="13">
        <v>924500</v>
      </c>
      <c r="H35" s="13">
        <v>1124400</v>
      </c>
      <c r="I35" s="13">
        <v>610900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1120100</v>
      </c>
      <c r="E41" s="13">
        <v>988800</v>
      </c>
      <c r="F41" s="13">
        <v>1534500</v>
      </c>
      <c r="G41" s="13">
        <v>2060500</v>
      </c>
      <c r="H41" s="13">
        <v>2704100</v>
      </c>
      <c r="I41" s="13">
        <v>1194000</v>
      </c>
      <c r="J41" s="13">
        <v>494400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15900</v>
      </c>
      <c r="H42" s="13">
        <v>30900</v>
      </c>
      <c r="I42" s="13">
        <v>7200</v>
      </c>
      <c r="J42" s="13">
        <v>7000</v>
      </c>
      <c r="K42" s="13"/>
    </row>
    <row r="43" spans="2:11" x14ac:dyDescent="0.2">
      <c r="C43" s="11" t="s">
        <v>51</v>
      </c>
      <c r="D43" s="13">
        <v>212900</v>
      </c>
      <c r="E43" s="13">
        <v>275700</v>
      </c>
      <c r="F43" s="13">
        <v>273800</v>
      </c>
      <c r="G43" s="13">
        <v>237800</v>
      </c>
      <c r="H43" s="13">
        <v>277200</v>
      </c>
      <c r="I43" s="13">
        <v>259800</v>
      </c>
      <c r="J43" s="13">
        <v>221500</v>
      </c>
      <c r="K43" s="13"/>
    </row>
    <row r="44" spans="2:11" x14ac:dyDescent="0.2">
      <c r="C44" s="11" t="s">
        <v>52</v>
      </c>
      <c r="D44" s="13">
        <v>178200</v>
      </c>
      <c r="E44" s="13">
        <v>163100</v>
      </c>
      <c r="F44" s="13">
        <v>150900</v>
      </c>
      <c r="G44" s="13">
        <v>151500</v>
      </c>
      <c r="H44" s="13">
        <v>158900</v>
      </c>
      <c r="I44" s="13">
        <v>105600</v>
      </c>
      <c r="J44" s="13">
        <v>101100</v>
      </c>
      <c r="K44" s="13"/>
    </row>
    <row r="45" spans="2:11" x14ac:dyDescent="0.2">
      <c r="C45" s="11" t="s">
        <v>53</v>
      </c>
      <c r="D45" s="13">
        <v>127200</v>
      </c>
      <c r="E45" s="13">
        <v>126700</v>
      </c>
      <c r="F45" s="13">
        <v>111700</v>
      </c>
      <c r="G45" s="13">
        <v>51100</v>
      </c>
      <c r="H45" s="13">
        <v>60400</v>
      </c>
      <c r="I45" s="13">
        <v>47200</v>
      </c>
      <c r="J45" s="13">
        <v>40600</v>
      </c>
      <c r="K45" s="13"/>
    </row>
    <row r="46" spans="2:11" x14ac:dyDescent="0.2">
      <c r="C46" s="11" t="s">
        <v>54</v>
      </c>
      <c r="D46" s="13">
        <v>1830100</v>
      </c>
      <c r="E46" s="13">
        <v>1836800</v>
      </c>
      <c r="F46" s="13">
        <v>2317200</v>
      </c>
      <c r="G46" s="13">
        <v>2758500</v>
      </c>
      <c r="H46" s="13">
        <v>3468500</v>
      </c>
      <c r="I46" s="13">
        <v>2083000</v>
      </c>
      <c r="J46" s="13">
        <v>1427400</v>
      </c>
      <c r="K46" s="13"/>
    </row>
    <row r="47" spans="2:11" x14ac:dyDescent="0.2">
      <c r="C47" s="11" t="s">
        <v>55</v>
      </c>
      <c r="D47" s="13">
        <v>3139200</v>
      </c>
      <c r="E47" s="13">
        <v>3223300</v>
      </c>
      <c r="F47" s="13">
        <v>3142700</v>
      </c>
      <c r="G47" s="13">
        <v>3330000</v>
      </c>
      <c r="H47" s="13">
        <v>3338400</v>
      </c>
      <c r="I47" s="13">
        <v>3109400</v>
      </c>
      <c r="J47" s="13">
        <v>2776500</v>
      </c>
      <c r="K47" s="13"/>
    </row>
    <row r="48" spans="2:11" x14ac:dyDescent="0.2">
      <c r="C48" s="11" t="s">
        <v>56</v>
      </c>
      <c r="D48" s="13">
        <v>6659900</v>
      </c>
      <c r="E48" s="13">
        <v>6781100</v>
      </c>
      <c r="F48" s="13">
        <v>6203000</v>
      </c>
      <c r="G48" s="13">
        <v>5777700</v>
      </c>
      <c r="H48" s="13">
        <v>5066600</v>
      </c>
      <c r="I48" s="13">
        <v>4912500</v>
      </c>
      <c r="J48" s="13">
        <v>4922600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9760800</v>
      </c>
      <c r="E52" s="13">
        <v>8516200</v>
      </c>
      <c r="F52" s="13">
        <v>7274600</v>
      </c>
      <c r="G52" s="13">
        <v>6106000</v>
      </c>
      <c r="H52" s="13">
        <v>5322300</v>
      </c>
      <c r="I52" s="13">
        <v>4457000</v>
      </c>
      <c r="J52" s="13">
        <v>4208400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21502800</v>
      </c>
      <c r="E54" s="13">
        <v>20479200</v>
      </c>
      <c r="F54" s="13">
        <v>19058800</v>
      </c>
      <c r="G54" s="13">
        <v>18100700</v>
      </c>
      <c r="H54" s="13">
        <v>17299600</v>
      </c>
      <c r="I54" s="13">
        <v>14651600</v>
      </c>
      <c r="J54" s="13">
        <v>13438000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263300</v>
      </c>
      <c r="F57" s="13">
        <v>240100</v>
      </c>
      <c r="G57" s="13">
        <v>235900</v>
      </c>
      <c r="H57" s="13">
        <v>657500</v>
      </c>
      <c r="I57" s="13">
        <v>622900</v>
      </c>
      <c r="J57" s="13">
        <v>530400</v>
      </c>
      <c r="K57" s="13"/>
    </row>
    <row r="58" spans="3:11" x14ac:dyDescent="0.2">
      <c r="C58" s="11" t="s">
        <v>66</v>
      </c>
      <c r="D58" s="13">
        <v>913500</v>
      </c>
      <c r="E58" s="13">
        <v>44300</v>
      </c>
      <c r="F58" s="13">
        <v>0</v>
      </c>
      <c r="G58" s="13">
        <v>0</v>
      </c>
      <c r="H58" s="13">
        <v>600</v>
      </c>
      <c r="I58" s="13">
        <v>5100</v>
      </c>
      <c r="J58" s="13">
        <v>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1763800</v>
      </c>
      <c r="E60" s="13">
        <v>865200</v>
      </c>
      <c r="F60" s="13">
        <v>783100</v>
      </c>
      <c r="G60" s="13">
        <v>761000</v>
      </c>
      <c r="H60" s="13">
        <v>677800</v>
      </c>
      <c r="I60" s="13">
        <v>645600</v>
      </c>
      <c r="J60" s="13">
        <v>554400</v>
      </c>
      <c r="K60" s="13"/>
    </row>
    <row r="61" spans="3:11" x14ac:dyDescent="0.2">
      <c r="C61" s="11" t="s">
        <v>69</v>
      </c>
      <c r="D61" s="13">
        <v>7210800</v>
      </c>
      <c r="E61" s="13">
        <v>7196500</v>
      </c>
      <c r="F61" s="13">
        <v>6326400</v>
      </c>
      <c r="G61" s="13">
        <v>6166400</v>
      </c>
      <c r="H61" s="13">
        <v>6096700</v>
      </c>
      <c r="I61" s="13">
        <v>4761400</v>
      </c>
      <c r="J61" s="13">
        <v>4727700</v>
      </c>
      <c r="K61" s="13"/>
    </row>
    <row r="62" spans="3:11" x14ac:dyDescent="0.2">
      <c r="C62" s="11" t="s">
        <v>70</v>
      </c>
      <c r="D62" s="13">
        <v>3300300</v>
      </c>
      <c r="E62" s="13">
        <v>3376500</v>
      </c>
      <c r="F62" s="13">
        <v>3278500</v>
      </c>
      <c r="G62" s="13">
        <v>3287300</v>
      </c>
      <c r="H62" s="13">
        <v>3237300</v>
      </c>
      <c r="I62" s="13">
        <v>3171700</v>
      </c>
      <c r="J62" s="13">
        <v>2810100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13891100</v>
      </c>
      <c r="E66" s="13">
        <v>12981000</v>
      </c>
      <c r="F66" s="13">
        <v>11886300</v>
      </c>
      <c r="G66" s="13">
        <v>11596500</v>
      </c>
      <c r="H66" s="13">
        <v>11347100</v>
      </c>
      <c r="I66" s="13">
        <v>9799700</v>
      </c>
      <c r="J66" s="13">
        <v>9217300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7979700</v>
      </c>
      <c r="E72" s="13">
        <v>7931900</v>
      </c>
      <c r="F72" s="13">
        <v>7600100</v>
      </c>
      <c r="G72" s="13">
        <v>7003100</v>
      </c>
      <c r="H72" s="13">
        <v>6119400</v>
      </c>
      <c r="I72" s="13">
        <v>4958400</v>
      </c>
      <c r="J72" s="13">
        <v>4399400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7763600</v>
      </c>
      <c r="E76" s="13">
        <v>7650100</v>
      </c>
      <c r="F76" s="13">
        <v>7324400</v>
      </c>
      <c r="G76" s="13">
        <v>6656200</v>
      </c>
      <c r="H76" s="13">
        <v>6104500</v>
      </c>
      <c r="I76" s="13">
        <v>5003900</v>
      </c>
      <c r="J76" s="13">
        <v>4372700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83100</v>
      </c>
      <c r="E81" s="13">
        <v>367100</v>
      </c>
      <c r="F81" s="13">
        <v>628700</v>
      </c>
      <c r="G81" s="13">
        <v>924500</v>
      </c>
      <c r="H81" s="13">
        <v>1124400</v>
      </c>
      <c r="I81" s="13">
        <v>610900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312700</v>
      </c>
      <c r="E83" s="13">
        <v>289800</v>
      </c>
      <c r="F83" s="13">
        <v>841800</v>
      </c>
      <c r="G83" s="13">
        <v>756300</v>
      </c>
      <c r="H83" s="13">
        <v>697000</v>
      </c>
      <c r="I83" s="13">
        <v>664000</v>
      </c>
      <c r="J83" s="13">
        <v>664100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1794600</v>
      </c>
      <c r="E89" s="13">
        <v>1454400</v>
      </c>
      <c r="F89" s="13">
        <v>1452800</v>
      </c>
      <c r="G89" s="13">
        <v>1729600</v>
      </c>
      <c r="H89" s="13">
        <v>1946200</v>
      </c>
      <c r="I89" s="13">
        <v>1535400</v>
      </c>
      <c r="J89" s="13">
        <v>1075500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-3154300</v>
      </c>
      <c r="E91" s="13">
        <v>-3452500</v>
      </c>
      <c r="F91" s="13">
        <v>-2992900</v>
      </c>
      <c r="G91" s="13">
        <v>-2723900</v>
      </c>
      <c r="H91" s="13">
        <v>-2136500</v>
      </c>
      <c r="I91" s="13">
        <v>-1441500</v>
      </c>
      <c r="J91" s="13">
        <v>-2309400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-2262900</v>
      </c>
      <c r="E94" s="13">
        <v>-2890900</v>
      </c>
      <c r="F94" s="13">
        <v>-2046400</v>
      </c>
      <c r="G94" s="13">
        <v>-2421400</v>
      </c>
      <c r="H94" s="13">
        <v>-1867200</v>
      </c>
      <c r="I94" s="13">
        <v>-1129500</v>
      </c>
      <c r="J94" s="13">
        <v>-1766600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35300</v>
      </c>
      <c r="F96" s="13">
        <v>31800</v>
      </c>
      <c r="G96" s="13">
        <v>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594600</v>
      </c>
      <c r="E100" s="13">
        <v>895100</v>
      </c>
      <c r="F100" s="13">
        <v>66500</v>
      </c>
      <c r="G100" s="13">
        <v>59800</v>
      </c>
      <c r="H100" s="13">
        <v>1433200</v>
      </c>
      <c r="I100" s="13">
        <v>287400</v>
      </c>
      <c r="J100" s="13">
        <v>512300</v>
      </c>
      <c r="K100" s="13"/>
    </row>
    <row r="101" spans="3:11" x14ac:dyDescent="0.2">
      <c r="C101" s="11" t="s">
        <v>19</v>
      </c>
      <c r="D101" s="13">
        <v>5000</v>
      </c>
      <c r="E101" s="13">
        <v>-4300</v>
      </c>
      <c r="F101" s="13">
        <v>1100</v>
      </c>
      <c r="G101" s="13">
        <v>-11600</v>
      </c>
      <c r="H101" s="13">
        <v>-2100</v>
      </c>
      <c r="I101" s="13">
        <v>6400</v>
      </c>
      <c r="J101" s="13">
        <v>-500</v>
      </c>
      <c r="K101" s="13"/>
    </row>
    <row r="102" spans="3:11" x14ac:dyDescent="0.2">
      <c r="C102" s="11" t="s">
        <v>20</v>
      </c>
      <c r="D102" s="13">
        <v>131300</v>
      </c>
      <c r="E102" s="13">
        <v>-545700</v>
      </c>
      <c r="F102" s="13">
        <v>-526000</v>
      </c>
      <c r="G102" s="13">
        <v>-643600</v>
      </c>
      <c r="H102" s="13">
        <v>1510100</v>
      </c>
      <c r="I102" s="13">
        <v>699700</v>
      </c>
      <c r="J102" s="13">
        <v>-179300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17364800</v>
      </c>
      <c r="E8" s="13">
        <v>15827900</v>
      </c>
      <c r="F8" s="13">
        <v>14282000</v>
      </c>
      <c r="G8" s="13">
        <v>13399400</v>
      </c>
      <c r="H8" s="13">
        <v>12642100</v>
      </c>
      <c r="I8" s="13">
        <v>11558900</v>
      </c>
      <c r="J8" s="13">
        <v>11378300</v>
      </c>
      <c r="K8" s="13"/>
    </row>
    <row r="9" spans="1:11" x14ac:dyDescent="0.2">
      <c r="C9" s="11" t="s">
        <v>22</v>
      </c>
      <c r="D9" s="13">
        <v>9743600</v>
      </c>
      <c r="E9" s="13">
        <v>9106500</v>
      </c>
      <c r="F9" s="13">
        <v>8640300</v>
      </c>
      <c r="G9" s="13">
        <v>8236600</v>
      </c>
      <c r="H9" s="13">
        <v>7591100</v>
      </c>
      <c r="I9" s="13">
        <v>6901200</v>
      </c>
      <c r="J9" s="13">
        <v>6840200</v>
      </c>
      <c r="K9" s="13"/>
    </row>
    <row r="10" spans="1:11" x14ac:dyDescent="0.2">
      <c r="C10" s="11" t="s">
        <v>23</v>
      </c>
      <c r="D10" s="13">
        <v>7621200</v>
      </c>
      <c r="E10" s="13">
        <v>6721500</v>
      </c>
      <c r="F10" s="13">
        <v>5641700</v>
      </c>
      <c r="G10" s="13">
        <v>5162800</v>
      </c>
      <c r="H10" s="13">
        <v>5051000</v>
      </c>
      <c r="I10" s="13">
        <v>4657700</v>
      </c>
      <c r="J10" s="13">
        <v>4538000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-93300</v>
      </c>
      <c r="E14" s="13" t="s">
        <v>92</v>
      </c>
      <c r="F14" s="13" t="s">
        <v>92</v>
      </c>
      <c r="G14" s="13">
        <v>57600</v>
      </c>
      <c r="H14" s="13">
        <v>31200</v>
      </c>
      <c r="I14" s="13">
        <v>1400</v>
      </c>
      <c r="J14" s="13">
        <v>97600</v>
      </c>
      <c r="K14" s="13"/>
    </row>
    <row r="15" spans="1:11" x14ac:dyDescent="0.2">
      <c r="C15" s="11" t="s">
        <v>28</v>
      </c>
      <c r="D15" s="13">
        <v>618700</v>
      </c>
      <c r="E15" s="13">
        <v>584800</v>
      </c>
      <c r="F15" s="13">
        <v>568000</v>
      </c>
      <c r="G15" s="13">
        <v>581900</v>
      </c>
      <c r="H15" s="13">
        <v>533200</v>
      </c>
      <c r="I15" s="13">
        <v>510500</v>
      </c>
      <c r="J15" s="13">
        <v>490400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15370800</v>
      </c>
      <c r="E17" s="13">
        <v>14146100</v>
      </c>
      <c r="F17" s="13">
        <v>13106600</v>
      </c>
      <c r="G17" s="13">
        <v>12338300</v>
      </c>
      <c r="H17" s="13">
        <v>11247800</v>
      </c>
      <c r="I17" s="13">
        <v>10199200</v>
      </c>
      <c r="J17" s="13">
        <v>10064700</v>
      </c>
      <c r="K17" s="13"/>
    </row>
    <row r="18" spans="3:11" x14ac:dyDescent="0.2">
      <c r="C18" s="11" t="s">
        <v>30</v>
      </c>
      <c r="D18" s="13">
        <v>1994000</v>
      </c>
      <c r="E18" s="13">
        <v>1681800</v>
      </c>
      <c r="F18" s="13">
        <v>1175400</v>
      </c>
      <c r="G18" s="13">
        <v>1061100</v>
      </c>
      <c r="H18" s="13">
        <v>1394300</v>
      </c>
      <c r="I18" s="13">
        <v>1359700</v>
      </c>
      <c r="J18" s="13">
        <v>1313500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-300</v>
      </c>
      <c r="F20" s="13">
        <v>30200</v>
      </c>
      <c r="G20" s="13">
        <v>12200</v>
      </c>
      <c r="H20" s="13">
        <v>-12200</v>
      </c>
      <c r="I20" s="13">
        <v>0</v>
      </c>
      <c r="J20" s="13">
        <v>-13200</v>
      </c>
      <c r="K20" s="13"/>
    </row>
    <row r="21" spans="3:11" x14ac:dyDescent="0.2">
      <c r="C21" s="11" t="s">
        <v>33</v>
      </c>
      <c r="D21" s="13">
        <v>2652300</v>
      </c>
      <c r="E21" s="13">
        <v>2267000</v>
      </c>
      <c r="F21" s="13">
        <v>1713200</v>
      </c>
      <c r="G21" s="13">
        <v>1630800</v>
      </c>
      <c r="H21" s="13">
        <v>1939700</v>
      </c>
      <c r="I21" s="13">
        <v>1870200</v>
      </c>
      <c r="J21" s="13">
        <v>1817100</v>
      </c>
      <c r="K21" s="13"/>
    </row>
    <row r="22" spans="3:11" x14ac:dyDescent="0.2">
      <c r="C22" s="11" t="s">
        <v>34</v>
      </c>
      <c r="D22" s="13">
        <v>152300</v>
      </c>
      <c r="E22" s="13">
        <v>182500</v>
      </c>
      <c r="F22" s="13">
        <v>206700</v>
      </c>
      <c r="G22" s="13">
        <v>126900</v>
      </c>
      <c r="H22" s="13">
        <v>83700</v>
      </c>
      <c r="I22" s="13">
        <v>106300</v>
      </c>
      <c r="J22" s="13">
        <v>162700</v>
      </c>
      <c r="K22" s="13"/>
    </row>
    <row r="23" spans="3:11" x14ac:dyDescent="0.2">
      <c r="C23" s="11" t="s">
        <v>35</v>
      </c>
      <c r="D23" s="13">
        <v>1972100</v>
      </c>
      <c r="E23" s="13">
        <v>1497900</v>
      </c>
      <c r="F23" s="13">
        <v>940400</v>
      </c>
      <c r="G23" s="13">
        <v>866300</v>
      </c>
      <c r="H23" s="13">
        <v>1293300</v>
      </c>
      <c r="I23" s="13">
        <v>1252100</v>
      </c>
      <c r="J23" s="13">
        <v>1066300</v>
      </c>
      <c r="K23" s="13"/>
    </row>
    <row r="24" spans="3:11" x14ac:dyDescent="0.2">
      <c r="C24" s="11" t="s">
        <v>36</v>
      </c>
      <c r="D24" s="13">
        <v>461000</v>
      </c>
      <c r="E24" s="13">
        <v>334800</v>
      </c>
      <c r="F24" s="13">
        <v>221100</v>
      </c>
      <c r="G24" s="13">
        <v>209300</v>
      </c>
      <c r="H24" s="13">
        <v>305700</v>
      </c>
      <c r="I24" s="13">
        <v>299300</v>
      </c>
      <c r="J24" s="13">
        <v>238800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1511200</v>
      </c>
      <c r="E26" s="13">
        <v>1163100</v>
      </c>
      <c r="F26" s="13">
        <v>719300</v>
      </c>
      <c r="G26" s="13">
        <v>657000</v>
      </c>
      <c r="H26" s="13">
        <v>987600</v>
      </c>
      <c r="I26" s="13">
        <v>952800</v>
      </c>
      <c r="J26" s="13">
        <v>827500</v>
      </c>
      <c r="K26" s="13"/>
    </row>
    <row r="27" spans="3:11" x14ac:dyDescent="0.2">
      <c r="C27" s="11" t="s">
        <v>38</v>
      </c>
      <c r="D27" s="13">
        <v>1488800</v>
      </c>
      <c r="E27" s="13">
        <v>1142000</v>
      </c>
      <c r="F27" s="13">
        <v>717500</v>
      </c>
      <c r="G27" s="13">
        <v>674900</v>
      </c>
      <c r="H27" s="13">
        <v>989500</v>
      </c>
      <c r="I27" s="13">
        <v>941000</v>
      </c>
      <c r="J27" s="13">
        <v>812800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300</v>
      </c>
      <c r="F32" s="13">
        <v>-30200</v>
      </c>
      <c r="G32" s="13">
        <v>-12200</v>
      </c>
      <c r="H32" s="13">
        <v>12200</v>
      </c>
      <c r="I32" s="13">
        <v>0</v>
      </c>
      <c r="J32" s="13">
        <v>13200</v>
      </c>
      <c r="K32" s="13"/>
    </row>
    <row r="33" spans="2:11" x14ac:dyDescent="0.2">
      <c r="C33" s="11" t="s">
        <v>44</v>
      </c>
      <c r="D33" s="13">
        <v>1488800</v>
      </c>
      <c r="E33" s="13">
        <v>1142100</v>
      </c>
      <c r="F33" s="13">
        <v>717800</v>
      </c>
      <c r="G33" s="13">
        <v>675600</v>
      </c>
      <c r="H33" s="13">
        <v>991600</v>
      </c>
      <c r="I33" s="13">
        <v>944000</v>
      </c>
      <c r="J33" s="13">
        <v>814900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1488800</v>
      </c>
      <c r="E35" s="13">
        <v>1142100</v>
      </c>
      <c r="F35" s="13">
        <v>717800</v>
      </c>
      <c r="G35" s="13">
        <v>675600</v>
      </c>
      <c r="H35" s="13">
        <v>991600</v>
      </c>
      <c r="I35" s="13">
        <v>944000</v>
      </c>
      <c r="J35" s="13">
        <v>814900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126000</v>
      </c>
      <c r="F41" s="13">
        <v>119400</v>
      </c>
      <c r="G41" s="13">
        <v>102800</v>
      </c>
      <c r="H41" s="13">
        <v>115300</v>
      </c>
      <c r="I41" s="13">
        <v>1224500</v>
      </c>
      <c r="J41" s="13">
        <v>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2602400</v>
      </c>
      <c r="E43" s="13">
        <v>2177800</v>
      </c>
      <c r="F43" s="13">
        <v>2238300</v>
      </c>
      <c r="G43" s="13">
        <v>2017700</v>
      </c>
      <c r="H43" s="13">
        <v>1746600</v>
      </c>
      <c r="I43" s="13">
        <v>1728900</v>
      </c>
      <c r="J43" s="13">
        <v>1560800</v>
      </c>
      <c r="K43" s="13"/>
    </row>
    <row r="44" spans="2:11" x14ac:dyDescent="0.2">
      <c r="C44" s="11" t="s">
        <v>52</v>
      </c>
      <c r="D44" s="13">
        <v>232100</v>
      </c>
      <c r="E44" s="13">
        <v>220900</v>
      </c>
      <c r="F44" s="13">
        <v>217000</v>
      </c>
      <c r="G44" s="13">
        <v>218500</v>
      </c>
      <c r="H44" s="13">
        <v>206800</v>
      </c>
      <c r="I44" s="13">
        <v>190400</v>
      </c>
      <c r="J44" s="13">
        <v>159900</v>
      </c>
      <c r="K44" s="13"/>
    </row>
    <row r="45" spans="2:11" x14ac:dyDescent="0.2">
      <c r="C45" s="11" t="s">
        <v>53</v>
      </c>
      <c r="D45" s="13">
        <v>435600</v>
      </c>
      <c r="E45" s="13">
        <v>291600</v>
      </c>
      <c r="F45" s="13">
        <v>236700</v>
      </c>
      <c r="G45" s="13">
        <v>198300</v>
      </c>
      <c r="H45" s="13">
        <v>194800</v>
      </c>
      <c r="I45" s="13">
        <v>138000</v>
      </c>
      <c r="J45" s="13">
        <v>133900</v>
      </c>
      <c r="K45" s="13"/>
    </row>
    <row r="46" spans="2:11" x14ac:dyDescent="0.2">
      <c r="C46" s="11" t="s">
        <v>54</v>
      </c>
      <c r="D46" s="13">
        <v>3407900</v>
      </c>
      <c r="E46" s="13">
        <v>2816300</v>
      </c>
      <c r="F46" s="13">
        <v>2811400</v>
      </c>
      <c r="G46" s="13">
        <v>2537300</v>
      </c>
      <c r="H46" s="13">
        <v>2263600</v>
      </c>
      <c r="I46" s="13">
        <v>3281900</v>
      </c>
      <c r="J46" s="13">
        <v>1915900</v>
      </c>
      <c r="K46" s="13"/>
    </row>
    <row r="47" spans="2:11" x14ac:dyDescent="0.2">
      <c r="C47" s="11" t="s">
        <v>55</v>
      </c>
      <c r="D47" s="13">
        <v>272800</v>
      </c>
      <c r="E47" s="13">
        <v>170700</v>
      </c>
      <c r="F47" s="13">
        <v>170400</v>
      </c>
      <c r="G47" s="13">
        <v>202300</v>
      </c>
      <c r="H47" s="13">
        <v>183500</v>
      </c>
      <c r="I47" s="13">
        <v>157100</v>
      </c>
      <c r="J47" s="13">
        <v>139300</v>
      </c>
      <c r="K47" s="13"/>
    </row>
    <row r="48" spans="2:11" x14ac:dyDescent="0.2">
      <c r="C48" s="11" t="s">
        <v>56</v>
      </c>
      <c r="D48" s="13">
        <v>7382300</v>
      </c>
      <c r="E48" s="13">
        <v>6990900</v>
      </c>
      <c r="F48" s="13">
        <v>6558500</v>
      </c>
      <c r="G48" s="13">
        <v>6373100</v>
      </c>
      <c r="H48" s="13">
        <v>6241800</v>
      </c>
      <c r="I48" s="13">
        <v>5709600</v>
      </c>
      <c r="J48" s="13">
        <v>5343200</v>
      </c>
      <c r="K48" s="13"/>
    </row>
    <row r="49" spans="3:11" x14ac:dyDescent="0.2">
      <c r="C49" s="11" t="s">
        <v>57</v>
      </c>
      <c r="D49" s="13">
        <v>4066100</v>
      </c>
      <c r="E49" s="13">
        <v>4009200</v>
      </c>
      <c r="F49" s="13">
        <v>4009400</v>
      </c>
      <c r="G49" s="13">
        <v>3987600</v>
      </c>
      <c r="H49" s="13">
        <v>4043700</v>
      </c>
      <c r="I49" s="13">
        <v>3965300</v>
      </c>
      <c r="J49" s="13">
        <v>3953400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318700</v>
      </c>
      <c r="E52" s="13">
        <v>354800</v>
      </c>
      <c r="F52" s="13">
        <v>325400</v>
      </c>
      <c r="G52" s="13">
        <v>319200</v>
      </c>
      <c r="H52" s="13">
        <v>308800</v>
      </c>
      <c r="I52" s="13">
        <v>335300</v>
      </c>
      <c r="J52" s="13">
        <v>293900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15527600</v>
      </c>
      <c r="E54" s="13">
        <v>14469700</v>
      </c>
      <c r="F54" s="13">
        <v>13967600</v>
      </c>
      <c r="G54" s="13">
        <v>13494200</v>
      </c>
      <c r="H54" s="13">
        <v>13093500</v>
      </c>
      <c r="I54" s="13">
        <v>13476900</v>
      </c>
      <c r="J54" s="13">
        <v>11668300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750100</v>
      </c>
      <c r="E57" s="13">
        <v>632000</v>
      </c>
      <c r="F57" s="13">
        <v>614000</v>
      </c>
      <c r="G57" s="13">
        <v>636600</v>
      </c>
      <c r="H57" s="13">
        <v>658900</v>
      </c>
      <c r="I57" s="13">
        <v>570500</v>
      </c>
      <c r="J57" s="13">
        <v>447000</v>
      </c>
      <c r="K57" s="13"/>
    </row>
    <row r="58" spans="3:11" x14ac:dyDescent="0.2">
      <c r="C58" s="11" t="s">
        <v>66</v>
      </c>
      <c r="D58" s="13">
        <v>821400</v>
      </c>
      <c r="E58" s="13">
        <v>114700</v>
      </c>
      <c r="F58" s="13">
        <v>198300</v>
      </c>
      <c r="G58" s="13">
        <v>149200</v>
      </c>
      <c r="H58" s="13">
        <v>112900</v>
      </c>
      <c r="I58" s="13">
        <v>391800</v>
      </c>
      <c r="J58" s="13">
        <v>144000</v>
      </c>
      <c r="K58" s="13"/>
    </row>
    <row r="59" spans="3:11" x14ac:dyDescent="0.2">
      <c r="C59" s="11" t="s">
        <v>67</v>
      </c>
      <c r="D59" s="13">
        <v>1900</v>
      </c>
      <c r="E59" s="13">
        <v>14200</v>
      </c>
      <c r="F59" s="13">
        <v>9300</v>
      </c>
      <c r="G59" s="13">
        <v>7000</v>
      </c>
      <c r="H59" s="13">
        <v>10700</v>
      </c>
      <c r="I59" s="13">
        <v>420600</v>
      </c>
      <c r="J59" s="13">
        <v>2500</v>
      </c>
      <c r="K59" s="13"/>
    </row>
    <row r="60" spans="3:11" x14ac:dyDescent="0.2">
      <c r="C60" s="11" t="s">
        <v>68</v>
      </c>
      <c r="D60" s="13">
        <v>3239600</v>
      </c>
      <c r="E60" s="13">
        <v>2210400</v>
      </c>
      <c r="F60" s="13">
        <v>2013300</v>
      </c>
      <c r="G60" s="13">
        <v>1914400</v>
      </c>
      <c r="H60" s="13">
        <v>1984100</v>
      </c>
      <c r="I60" s="13">
        <v>2481000</v>
      </c>
      <c r="J60" s="13">
        <v>1563400</v>
      </c>
      <c r="K60" s="13"/>
    </row>
    <row r="61" spans="3:11" x14ac:dyDescent="0.2">
      <c r="C61" s="11" t="s">
        <v>69</v>
      </c>
      <c r="D61" s="13">
        <v>4345100</v>
      </c>
      <c r="E61" s="13">
        <v>4840700</v>
      </c>
      <c r="F61" s="13">
        <v>5168300</v>
      </c>
      <c r="G61" s="13">
        <v>5122100</v>
      </c>
      <c r="H61" s="13">
        <v>4446500</v>
      </c>
      <c r="I61" s="13">
        <v>3802600</v>
      </c>
      <c r="J61" s="13">
        <v>4166700</v>
      </c>
      <c r="K61" s="13"/>
    </row>
    <row r="62" spans="3:11" x14ac:dyDescent="0.2">
      <c r="C62" s="11" t="s">
        <v>70</v>
      </c>
      <c r="D62" s="13">
        <v>502800</v>
      </c>
      <c r="E62" s="13">
        <v>655800</v>
      </c>
      <c r="F62" s="13">
        <v>584000</v>
      </c>
      <c r="G62" s="13">
        <v>487700</v>
      </c>
      <c r="H62" s="13">
        <v>464800</v>
      </c>
      <c r="I62" s="13">
        <v>781200</v>
      </c>
      <c r="J62" s="13">
        <v>329900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8118200</v>
      </c>
      <c r="E66" s="13">
        <v>7706900</v>
      </c>
      <c r="F66" s="13">
        <v>7765700</v>
      </c>
      <c r="G66" s="13">
        <v>7524100</v>
      </c>
      <c r="H66" s="13">
        <v>6895400</v>
      </c>
      <c r="I66" s="13">
        <v>7070300</v>
      </c>
      <c r="J66" s="13">
        <v>6085000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7227400</v>
      </c>
      <c r="E72" s="13">
        <v>6658400</v>
      </c>
      <c r="F72" s="13">
        <v>6139000</v>
      </c>
      <c r="G72" s="13">
        <v>5929500</v>
      </c>
      <c r="H72" s="13">
        <v>6058600</v>
      </c>
      <c r="I72" s="13">
        <v>6268200</v>
      </c>
      <c r="J72" s="13">
        <v>5471300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7275800</v>
      </c>
      <c r="E76" s="13">
        <v>6666200</v>
      </c>
      <c r="F76" s="13">
        <v>6149000</v>
      </c>
      <c r="G76" s="13">
        <v>5920600</v>
      </c>
      <c r="H76" s="13">
        <v>6089700</v>
      </c>
      <c r="I76" s="13">
        <v>6317100</v>
      </c>
      <c r="J76" s="13">
        <v>5504100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1488800</v>
      </c>
      <c r="E81" s="13">
        <v>1142100</v>
      </c>
      <c r="F81" s="13">
        <v>717800</v>
      </c>
      <c r="G81" s="13">
        <v>675600</v>
      </c>
      <c r="H81" s="13">
        <v>991600</v>
      </c>
      <c r="I81" s="13">
        <v>944000</v>
      </c>
      <c r="J81" s="13">
        <v>814900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618700</v>
      </c>
      <c r="E83" s="13">
        <v>584800</v>
      </c>
      <c r="F83" s="13">
        <v>568000</v>
      </c>
      <c r="G83" s="13">
        <v>581900</v>
      </c>
      <c r="H83" s="13">
        <v>533200</v>
      </c>
      <c r="I83" s="13">
        <v>510500</v>
      </c>
      <c r="J83" s="13">
        <v>490400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1864400</v>
      </c>
      <c r="E89" s="13">
        <v>2067100</v>
      </c>
      <c r="F89" s="13">
        <v>1267800</v>
      </c>
      <c r="G89" s="13">
        <v>996000</v>
      </c>
      <c r="H89" s="13">
        <v>883700</v>
      </c>
      <c r="I89" s="13">
        <v>2360200</v>
      </c>
      <c r="J89" s="13">
        <v>1438500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-1015200</v>
      </c>
      <c r="E91" s="13">
        <v>-943800</v>
      </c>
      <c r="F91" s="13">
        <v>-743100</v>
      </c>
      <c r="G91" s="13">
        <v>-734000</v>
      </c>
      <c r="H91" s="13">
        <v>-855700</v>
      </c>
      <c r="I91" s="13">
        <v>-731300</v>
      </c>
      <c r="J91" s="13">
        <v>-634100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-1070600</v>
      </c>
      <c r="E94" s="13">
        <v>-911100</v>
      </c>
      <c r="F94" s="13">
        <v>-763300</v>
      </c>
      <c r="G94" s="13">
        <v>-647300</v>
      </c>
      <c r="H94" s="13">
        <v>-914500</v>
      </c>
      <c r="I94" s="13">
        <v>-802600</v>
      </c>
      <c r="J94" s="13">
        <v>-688400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</v>
      </c>
      <c r="E96" s="13">
        <v>53300</v>
      </c>
      <c r="F96" s="13">
        <v>55500</v>
      </c>
      <c r="G96" s="13">
        <v>58400</v>
      </c>
      <c r="H96" s="13">
        <v>65900</v>
      </c>
      <c r="I96" s="13">
        <v>17300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-749700</v>
      </c>
      <c r="E100" s="13">
        <v>-1144900</v>
      </c>
      <c r="F100" s="13">
        <v>-493900</v>
      </c>
      <c r="G100" s="13">
        <v>-318400</v>
      </c>
      <c r="H100" s="13">
        <v>-1069000</v>
      </c>
      <c r="I100" s="13">
        <v>-384900</v>
      </c>
      <c r="J100" s="13">
        <v>-845000</v>
      </c>
      <c r="K100" s="13"/>
    </row>
    <row r="101" spans="3:11" x14ac:dyDescent="0.2">
      <c r="C101" s="11" t="s">
        <v>19</v>
      </c>
      <c r="D101" s="13">
        <v>2500</v>
      </c>
      <c r="E101" s="13">
        <v>-800</v>
      </c>
      <c r="F101" s="13">
        <v>3100</v>
      </c>
      <c r="G101" s="13">
        <v>-8400</v>
      </c>
      <c r="H101" s="13">
        <v>-500</v>
      </c>
      <c r="I101" s="13">
        <v>700</v>
      </c>
      <c r="J101" s="13">
        <v>1000</v>
      </c>
      <c r="K101" s="13"/>
    </row>
    <row r="102" spans="3:11" x14ac:dyDescent="0.2">
      <c r="C102" s="11" t="s">
        <v>20</v>
      </c>
      <c r="D102" s="13">
        <v>46600</v>
      </c>
      <c r="E102" s="13">
        <v>10300</v>
      </c>
      <c r="F102" s="13">
        <v>13600</v>
      </c>
      <c r="G102" s="13">
        <v>21900</v>
      </c>
      <c r="H102" s="13">
        <v>-1100200</v>
      </c>
      <c r="I102" s="13">
        <v>1173500</v>
      </c>
      <c r="J102" s="13">
        <v>-94000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100900</v>
      </c>
      <c r="E8" s="13">
        <v>100300</v>
      </c>
      <c r="F8" s="13">
        <v>96800</v>
      </c>
      <c r="G8" s="13">
        <v>91800</v>
      </c>
      <c r="H8" s="13">
        <v>86000</v>
      </c>
      <c r="I8" s="13">
        <v>79700</v>
      </c>
      <c r="J8" s="13">
        <v>79000</v>
      </c>
      <c r="K8" s="13"/>
    </row>
    <row r="9" spans="1:11" x14ac:dyDescent="0.2">
      <c r="C9" s="11" t="s">
        <v>22</v>
      </c>
      <c r="D9" s="13">
        <v>5600</v>
      </c>
      <c r="E9" s="13">
        <v>5500</v>
      </c>
      <c r="F9" s="13">
        <v>5300</v>
      </c>
      <c r="G9" s="13">
        <v>5100</v>
      </c>
      <c r="H9" s="13">
        <v>4400</v>
      </c>
      <c r="I9" s="13">
        <v>4100</v>
      </c>
      <c r="J9" s="13">
        <v>4000</v>
      </c>
      <c r="K9" s="13"/>
    </row>
    <row r="10" spans="1:11" x14ac:dyDescent="0.2">
      <c r="C10" s="11" t="s">
        <v>23</v>
      </c>
      <c r="D10" s="13">
        <v>95300</v>
      </c>
      <c r="E10" s="13">
        <v>94800</v>
      </c>
      <c r="F10" s="13">
        <v>91500</v>
      </c>
      <c r="G10" s="13">
        <v>86700</v>
      </c>
      <c r="H10" s="13">
        <v>81600</v>
      </c>
      <c r="I10" s="13">
        <v>75600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200</v>
      </c>
      <c r="G14" s="13" t="s">
        <v>92</v>
      </c>
      <c r="H14" s="13">
        <v>-87300</v>
      </c>
      <c r="I14" s="13" t="s">
        <v>92</v>
      </c>
      <c r="J14" s="13">
        <v>-2000</v>
      </c>
      <c r="K14" s="13"/>
    </row>
    <row r="15" spans="1:11" x14ac:dyDescent="0.2">
      <c r="C15" s="11" t="s">
        <v>28</v>
      </c>
      <c r="D15" s="13">
        <v>28000</v>
      </c>
      <c r="E15" s="13">
        <v>27400</v>
      </c>
      <c r="F15" s="13">
        <v>27700</v>
      </c>
      <c r="G15" s="13">
        <v>26600</v>
      </c>
      <c r="H15" s="13">
        <v>27500</v>
      </c>
      <c r="I15" s="13">
        <v>25600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62200</v>
      </c>
      <c r="F17" s="13">
        <v>64200</v>
      </c>
      <c r="G17" s="13">
        <v>60000</v>
      </c>
      <c r="H17" s="13">
        <v>55300</v>
      </c>
      <c r="I17" s="13">
        <v>52000</v>
      </c>
      <c r="J17" s="13">
        <v>51400</v>
      </c>
      <c r="K17" s="13"/>
    </row>
    <row r="18" spans="3:11" x14ac:dyDescent="0.2">
      <c r="C18" s="11" t="s">
        <v>30</v>
      </c>
      <c r="D18" s="13">
        <v>37400</v>
      </c>
      <c r="E18" s="13">
        <v>38100</v>
      </c>
      <c r="F18" s="13">
        <v>32600</v>
      </c>
      <c r="G18" s="13">
        <v>31900</v>
      </c>
      <c r="H18" s="13">
        <v>30700</v>
      </c>
      <c r="I18" s="13">
        <v>27700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65300</v>
      </c>
      <c r="E21" s="13">
        <v>65500</v>
      </c>
      <c r="F21" s="13">
        <v>60300</v>
      </c>
      <c r="G21" s="13">
        <v>58400</v>
      </c>
      <c r="H21" s="13">
        <v>58100</v>
      </c>
      <c r="I21" s="13">
        <v>53300</v>
      </c>
      <c r="J21" s="13">
        <v>53400</v>
      </c>
      <c r="K21" s="13"/>
    </row>
    <row r="22" spans="3:11" x14ac:dyDescent="0.2">
      <c r="C22" s="11" t="s">
        <v>34</v>
      </c>
      <c r="D22" s="13">
        <v>18900</v>
      </c>
      <c r="E22" s="13">
        <v>18800</v>
      </c>
      <c r="F22" s="13">
        <v>16900</v>
      </c>
      <c r="G22" s="13">
        <v>10800</v>
      </c>
      <c r="H22" s="13">
        <v>8800</v>
      </c>
      <c r="I22" s="13">
        <v>8300</v>
      </c>
      <c r="J22" s="13">
        <v>10500</v>
      </c>
      <c r="K22" s="13"/>
    </row>
    <row r="23" spans="3:11" x14ac:dyDescent="0.2">
      <c r="C23" s="11" t="s">
        <v>35</v>
      </c>
      <c r="D23" s="13">
        <v>17600</v>
      </c>
      <c r="E23" s="13">
        <v>19200</v>
      </c>
      <c r="F23" s="13">
        <v>15400</v>
      </c>
      <c r="G23" s="13">
        <v>21100</v>
      </c>
      <c r="H23" s="13">
        <v>109200</v>
      </c>
      <c r="I23" s="13">
        <v>19400</v>
      </c>
      <c r="J23" s="13">
        <v>19000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19200</v>
      </c>
      <c r="F26" s="13">
        <v>15400</v>
      </c>
      <c r="G26" s="13">
        <v>21100</v>
      </c>
      <c r="H26" s="13">
        <v>109200</v>
      </c>
      <c r="I26" s="13">
        <v>19400</v>
      </c>
      <c r="J26" s="13">
        <v>19000</v>
      </c>
      <c r="K26" s="13"/>
    </row>
    <row r="27" spans="3:11" x14ac:dyDescent="0.2">
      <c r="C27" s="11" t="s">
        <v>38</v>
      </c>
      <c r="D27" s="13">
        <v>17600</v>
      </c>
      <c r="E27" s="13">
        <v>19200</v>
      </c>
      <c r="F27" s="13">
        <v>15400</v>
      </c>
      <c r="G27" s="13">
        <v>21100</v>
      </c>
      <c r="H27" s="13">
        <v>109200</v>
      </c>
      <c r="I27" s="13">
        <v>19400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17600</v>
      </c>
      <c r="E33" s="13">
        <v>19200</v>
      </c>
      <c r="F33" s="13">
        <v>15400</v>
      </c>
      <c r="G33" s="13">
        <v>21100</v>
      </c>
      <c r="H33" s="13">
        <v>109200</v>
      </c>
      <c r="I33" s="13">
        <v>19400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19200</v>
      </c>
      <c r="F35" s="13">
        <v>15400</v>
      </c>
      <c r="G35" s="13">
        <v>21100</v>
      </c>
      <c r="H35" s="13">
        <v>109200</v>
      </c>
      <c r="I35" s="13">
        <v>19400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7100</v>
      </c>
      <c r="F41" s="13">
        <v>8200</v>
      </c>
      <c r="G41" s="13">
        <v>7600</v>
      </c>
      <c r="H41" s="13">
        <v>22500</v>
      </c>
      <c r="I41" s="13">
        <v>5700</v>
      </c>
      <c r="J41" s="13">
        <v>6100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97900</v>
      </c>
      <c r="F43" s="13">
        <v>97600</v>
      </c>
      <c r="G43" s="13">
        <v>97400</v>
      </c>
      <c r="H43" s="13">
        <v>94200</v>
      </c>
      <c r="I43" s="13">
        <v>10700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106000</v>
      </c>
      <c r="E46" s="13">
        <v>105000</v>
      </c>
      <c r="F46" s="13">
        <v>105800</v>
      </c>
      <c r="G46" s="13">
        <v>105100</v>
      </c>
      <c r="H46" s="13">
        <v>116700</v>
      </c>
      <c r="I46" s="13">
        <v>16400</v>
      </c>
      <c r="J46" s="13">
        <v>16700</v>
      </c>
      <c r="K46" s="13"/>
    </row>
    <row r="47" spans="2:11" x14ac:dyDescent="0.2">
      <c r="C47" s="11" t="s">
        <v>55</v>
      </c>
      <c r="D47" s="13">
        <v>20100</v>
      </c>
      <c r="E47" s="13">
        <v>13900</v>
      </c>
      <c r="F47" s="13">
        <v>9100</v>
      </c>
      <c r="G47" s="13">
        <v>9300</v>
      </c>
      <c r="H47" s="13">
        <v>10100</v>
      </c>
      <c r="I47" s="13">
        <v>5400</v>
      </c>
      <c r="J47" s="13">
        <v>6900</v>
      </c>
      <c r="K47" s="13"/>
    </row>
    <row r="48" spans="2:11" x14ac:dyDescent="0.2">
      <c r="C48" s="11" t="s">
        <v>56</v>
      </c>
      <c r="D48" s="13">
        <v>421400</v>
      </c>
      <c r="E48" s="13">
        <v>436900</v>
      </c>
      <c r="F48" s="13">
        <v>454700</v>
      </c>
      <c r="G48" s="13">
        <v>460700</v>
      </c>
      <c r="H48" s="13">
        <v>449600</v>
      </c>
      <c r="I48" s="13">
        <v>452700</v>
      </c>
      <c r="J48" s="13">
        <v>441500</v>
      </c>
      <c r="K48" s="13"/>
    </row>
    <row r="49" spans="3:11" x14ac:dyDescent="0.2">
      <c r="C49" s="11" t="s">
        <v>57</v>
      </c>
      <c r="D49" s="13">
        <v>5600</v>
      </c>
      <c r="E49" s="13">
        <v>7300</v>
      </c>
      <c r="F49" s="13">
        <v>9100</v>
      </c>
      <c r="G49" s="13">
        <v>9400</v>
      </c>
      <c r="H49" s="13">
        <v>10000</v>
      </c>
      <c r="I49" s="13">
        <v>11700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564900</v>
      </c>
      <c r="E54" s="13">
        <v>580900</v>
      </c>
      <c r="F54" s="13">
        <v>596400</v>
      </c>
      <c r="G54" s="13">
        <v>607500</v>
      </c>
      <c r="H54" s="13">
        <v>598400</v>
      </c>
      <c r="I54" s="13">
        <v>494000</v>
      </c>
      <c r="J54" s="13">
        <v>488800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12300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9700</v>
      </c>
      <c r="F60" s="13">
        <v>24600</v>
      </c>
      <c r="G60" s="13">
        <v>11500</v>
      </c>
      <c r="H60" s="13">
        <v>10700</v>
      </c>
      <c r="I60" s="13">
        <v>17100</v>
      </c>
      <c r="J60" s="13">
        <v>11400</v>
      </c>
      <c r="K60" s="13"/>
    </row>
    <row r="61" spans="3:11" x14ac:dyDescent="0.2">
      <c r="C61" s="11" t="s">
        <v>69</v>
      </c>
      <c r="D61" s="13">
        <v>385300</v>
      </c>
      <c r="E61" s="13">
        <v>378800</v>
      </c>
      <c r="F61" s="13">
        <v>358100</v>
      </c>
      <c r="G61" s="13">
        <v>354300</v>
      </c>
      <c r="H61" s="13">
        <v>340300</v>
      </c>
      <c r="I61" s="13">
        <v>304000</v>
      </c>
      <c r="J61" s="13">
        <v>282600</v>
      </c>
      <c r="K61" s="13"/>
    </row>
    <row r="62" spans="3:11" x14ac:dyDescent="0.2">
      <c r="C62" s="11" t="s">
        <v>70</v>
      </c>
      <c r="D62" s="13">
        <v>13600</v>
      </c>
      <c r="E62" s="13">
        <v>12800</v>
      </c>
      <c r="F62" s="13">
        <v>12800</v>
      </c>
      <c r="G62" s="13">
        <v>12600</v>
      </c>
      <c r="H62" s="13">
        <v>12100</v>
      </c>
      <c r="I62" s="13">
        <v>13900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</v>
      </c>
      <c r="E66" s="13">
        <v>401300</v>
      </c>
      <c r="F66" s="13">
        <v>395400</v>
      </c>
      <c r="G66" s="13">
        <v>378400</v>
      </c>
      <c r="H66" s="13">
        <v>363100</v>
      </c>
      <c r="I66" s="13">
        <v>335000</v>
      </c>
      <c r="J66" s="13">
        <v>307100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152400</v>
      </c>
      <c r="E76" s="13">
        <v>179500</v>
      </c>
      <c r="F76" s="13">
        <v>200900</v>
      </c>
      <c r="G76" s="13">
        <v>229100</v>
      </c>
      <c r="H76" s="13">
        <v>235300</v>
      </c>
      <c r="I76" s="13">
        <v>159000</v>
      </c>
      <c r="J76" s="13">
        <v>181700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</v>
      </c>
      <c r="E81" s="13">
        <v>19200</v>
      </c>
      <c r="F81" s="13">
        <v>15400</v>
      </c>
      <c r="G81" s="13">
        <v>21100</v>
      </c>
      <c r="H81" s="13">
        <v>109200</v>
      </c>
      <c r="I81" s="13">
        <v>19400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25600</v>
      </c>
      <c r="F83" s="13">
        <v>25600</v>
      </c>
      <c r="G83" s="13">
        <v>24200</v>
      </c>
      <c r="H83" s="13">
        <v>24700</v>
      </c>
      <c r="I83" s="13">
        <v>22500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46900</v>
      </c>
      <c r="F89" s="13">
        <v>42900</v>
      </c>
      <c r="G89" s="13">
        <v>46800</v>
      </c>
      <c r="H89" s="13">
        <v>47700</v>
      </c>
      <c r="I89" s="13">
        <v>44200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-13900</v>
      </c>
      <c r="F94" s="13">
        <v>-19100</v>
      </c>
      <c r="G94" s="13">
        <v>-36700</v>
      </c>
      <c r="H94" s="13">
        <v>-24400</v>
      </c>
      <c r="I94" s="13">
        <v>-27200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40400</v>
      </c>
      <c r="F96" s="13">
        <v>39800</v>
      </c>
      <c r="G96" s="13">
        <v>39200</v>
      </c>
      <c r="H96" s="13">
        <v>38500</v>
      </c>
      <c r="I96" s="13">
        <v>38000</v>
      </c>
      <c r="J96" s="13">
        <v>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-34200</v>
      </c>
      <c r="F100" s="13">
        <v>-23200</v>
      </c>
      <c r="G100" s="13">
        <v>-25000</v>
      </c>
      <c r="H100" s="13">
        <v>-6500</v>
      </c>
      <c r="I100" s="13">
        <v>-17400</v>
      </c>
      <c r="J100" s="13">
        <v>-25100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600</v>
      </c>
      <c r="G102" s="13">
        <v>-14900</v>
      </c>
      <c r="H102" s="13">
        <v>16800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3274200</v>
      </c>
      <c r="E8" s="13">
        <v>2573500</v>
      </c>
      <c r="F8" s="13">
        <v>1928500</v>
      </c>
      <c r="G8" s="13">
        <v>1940500</v>
      </c>
      <c r="H8" s="13">
        <v>1691700</v>
      </c>
      <c r="I8" s="13">
        <v>1898100</v>
      </c>
      <c r="J8" s="13">
        <v>1284500</v>
      </c>
      <c r="K8" s="13"/>
    </row>
    <row r="9" spans="1:11" x14ac:dyDescent="0.2">
      <c r="C9" s="11" t="s">
        <v>22</v>
      </c>
      <c r="D9" s="13">
        <v>1762800</v>
      </c>
      <c r="E9" s="13">
        <v>1456100</v>
      </c>
      <c r="F9" s="13">
        <v>1188700</v>
      </c>
      <c r="G9" s="13">
        <v>1179800</v>
      </c>
      <c r="H9" s="13">
        <v>1021900</v>
      </c>
      <c r="I9" s="13">
        <v>985800</v>
      </c>
      <c r="J9" s="13">
        <v>676300</v>
      </c>
      <c r="K9" s="13"/>
    </row>
    <row r="10" spans="1:11" x14ac:dyDescent="0.2">
      <c r="C10" s="11" t="s">
        <v>23</v>
      </c>
      <c r="D10" s="13">
        <v>1511400</v>
      </c>
      <c r="E10" s="13">
        <v>1117500</v>
      </c>
      <c r="F10" s="13">
        <v>739800</v>
      </c>
      <c r="G10" s="13">
        <v>760700</v>
      </c>
      <c r="H10" s="13">
        <v>669800</v>
      </c>
      <c r="I10" s="13">
        <v>912300</v>
      </c>
      <c r="J10" s="13">
        <v>608200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204200</v>
      </c>
      <c r="E12" s="13">
        <v>169700</v>
      </c>
      <c r="F12" s="13">
        <v>159800</v>
      </c>
      <c r="G12" s="13">
        <v>145200</v>
      </c>
      <c r="H12" s="13">
        <v>137700</v>
      </c>
      <c r="I12" s="13">
        <v>116200</v>
      </c>
      <c r="J12" s="13">
        <v>89400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21900</v>
      </c>
      <c r="F15" s="13">
        <v>19300</v>
      </c>
      <c r="G15" s="13">
        <v>16300</v>
      </c>
      <c r="H15" s="13">
        <v>13700</v>
      </c>
      <c r="I15" s="13">
        <v>12100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2088700</v>
      </c>
      <c r="E17" s="13">
        <v>1737300</v>
      </c>
      <c r="F17" s="13">
        <v>1429500</v>
      </c>
      <c r="G17" s="13">
        <v>1395900</v>
      </c>
      <c r="H17" s="13">
        <v>1229400</v>
      </c>
      <c r="I17" s="13">
        <v>1155500</v>
      </c>
      <c r="J17" s="13">
        <v>806300</v>
      </c>
      <c r="K17" s="13"/>
    </row>
    <row r="18" spans="3:11" x14ac:dyDescent="0.2">
      <c r="C18" s="11" t="s">
        <v>30</v>
      </c>
      <c r="D18" s="13">
        <v>1185400</v>
      </c>
      <c r="E18" s="13">
        <v>836300</v>
      </c>
      <c r="F18" s="13">
        <v>499000</v>
      </c>
      <c r="G18" s="13">
        <v>544600</v>
      </c>
      <c r="H18" s="13">
        <v>462300</v>
      </c>
      <c r="I18" s="13">
        <v>742600</v>
      </c>
      <c r="J18" s="13">
        <v>478200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1204400</v>
      </c>
      <c r="E21" s="13">
        <v>858200</v>
      </c>
      <c r="F21" s="13">
        <v>518200</v>
      </c>
      <c r="G21" s="13">
        <v>560900</v>
      </c>
      <c r="H21" s="13">
        <v>476000</v>
      </c>
      <c r="I21" s="13">
        <v>754700</v>
      </c>
      <c r="J21" s="13">
        <v>485900</v>
      </c>
      <c r="K21" s="13"/>
    </row>
    <row r="22" spans="3:11" x14ac:dyDescent="0.2">
      <c r="C22" s="11" t="s">
        <v>34</v>
      </c>
      <c r="D22" s="13">
        <v>2400</v>
      </c>
      <c r="E22" s="13">
        <v>30600</v>
      </c>
      <c r="F22" s="13">
        <v>75200</v>
      </c>
      <c r="G22" s="13">
        <v>58200</v>
      </c>
      <c r="H22" s="13">
        <v>17800</v>
      </c>
      <c r="I22" s="13">
        <v>14900</v>
      </c>
      <c r="J22" s="13">
        <v>28000</v>
      </c>
      <c r="K22" s="13"/>
    </row>
    <row r="23" spans="3:11" x14ac:dyDescent="0.2">
      <c r="C23" s="11" t="s">
        <v>35</v>
      </c>
      <c r="D23" s="13">
        <v>1183100</v>
      </c>
      <c r="E23" s="13">
        <v>805700</v>
      </c>
      <c r="F23" s="13">
        <v>423800</v>
      </c>
      <c r="G23" s="13">
        <v>486300</v>
      </c>
      <c r="H23" s="13">
        <v>444400</v>
      </c>
      <c r="I23" s="13">
        <v>727700</v>
      </c>
      <c r="J23" s="13">
        <v>450200</v>
      </c>
      <c r="K23" s="13"/>
    </row>
    <row r="24" spans="3:11" x14ac:dyDescent="0.2">
      <c r="C24" s="11" t="s">
        <v>36</v>
      </c>
      <c r="D24" s="13">
        <v>222800</v>
      </c>
      <c r="E24" s="13">
        <v>93700</v>
      </c>
      <c r="F24" s="13">
        <v>73900</v>
      </c>
      <c r="G24" s="13">
        <v>78700</v>
      </c>
      <c r="H24" s="13">
        <v>65800</v>
      </c>
      <c r="I24" s="13">
        <v>111100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960300</v>
      </c>
      <c r="E26" s="13">
        <v>711900</v>
      </c>
      <c r="F26" s="13">
        <v>350000</v>
      </c>
      <c r="G26" s="13">
        <v>407600</v>
      </c>
      <c r="H26" s="13">
        <v>378700</v>
      </c>
      <c r="I26" s="13">
        <v>616600</v>
      </c>
      <c r="J26" s="13">
        <v>380300</v>
      </c>
      <c r="K26" s="13"/>
    </row>
    <row r="27" spans="3:11" x14ac:dyDescent="0.2">
      <c r="C27" s="11" t="s">
        <v>38</v>
      </c>
      <c r="D27" s="13">
        <v>960300</v>
      </c>
      <c r="E27" s="13">
        <v>711900</v>
      </c>
      <c r="F27" s="13">
        <v>350000</v>
      </c>
      <c r="G27" s="13">
        <v>407600</v>
      </c>
      <c r="H27" s="13">
        <v>378700</v>
      </c>
      <c r="I27" s="13">
        <v>616600</v>
      </c>
      <c r="J27" s="13">
        <v>380300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960300</v>
      </c>
      <c r="E33" s="13">
        <v>711900</v>
      </c>
      <c r="F33" s="13">
        <v>350000</v>
      </c>
      <c r="G33" s="13">
        <v>407600</v>
      </c>
      <c r="H33" s="13">
        <v>378700</v>
      </c>
      <c r="I33" s="13">
        <v>616600</v>
      </c>
      <c r="J33" s="13">
        <v>380300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960300</v>
      </c>
      <c r="E35" s="13">
        <v>711900</v>
      </c>
      <c r="F35" s="13">
        <v>350000</v>
      </c>
      <c r="G35" s="13">
        <v>407600</v>
      </c>
      <c r="H35" s="13">
        <v>378700</v>
      </c>
      <c r="I35" s="13">
        <v>616600</v>
      </c>
      <c r="J35" s="13">
        <v>380300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149700</v>
      </c>
      <c r="F41" s="13">
        <v>126300</v>
      </c>
      <c r="G41" s="13">
        <v>114800</v>
      </c>
      <c r="H41" s="13">
        <v>136200</v>
      </c>
      <c r="I41" s="13">
        <v>249400</v>
      </c>
      <c r="J41" s="13">
        <v>142600</v>
      </c>
      <c r="K41" s="13"/>
    </row>
    <row r="42" spans="2:11" x14ac:dyDescent="0.2">
      <c r="C42" s="11" t="s">
        <v>50</v>
      </c>
      <c r="D42" s="13">
        <v>88600</v>
      </c>
      <c r="E42" s="13">
        <v>0</v>
      </c>
      <c r="F42" s="13">
        <v>0</v>
      </c>
      <c r="G42" s="13">
        <v>100</v>
      </c>
      <c r="H42" s="13">
        <v>400</v>
      </c>
      <c r="I42" s="13">
        <v>1300</v>
      </c>
      <c r="J42" s="13">
        <v>900</v>
      </c>
      <c r="K42" s="13"/>
    </row>
    <row r="43" spans="2:11" x14ac:dyDescent="0.2">
      <c r="C43" s="11" t="s">
        <v>51</v>
      </c>
      <c r="D43" s="13">
        <v>301700</v>
      </c>
      <c r="E43" s="13">
        <v>244600</v>
      </c>
      <c r="F43" s="13">
        <v>169100</v>
      </c>
      <c r="G43" s="13">
        <v>167800</v>
      </c>
      <c r="H43" s="13">
        <v>119600</v>
      </c>
      <c r="I43" s="13">
        <v>172300</v>
      </c>
      <c r="J43" s="13">
        <v>142200</v>
      </c>
      <c r="K43" s="13"/>
    </row>
    <row r="44" spans="2:11" x14ac:dyDescent="0.2">
      <c r="C44" s="11" t="s">
        <v>52</v>
      </c>
      <c r="D44" s="13">
        <v>780400</v>
      </c>
      <c r="E44" s="13">
        <v>675100</v>
      </c>
      <c r="F44" s="13">
        <v>462000</v>
      </c>
      <c r="G44" s="13">
        <v>737100</v>
      </c>
      <c r="H44" s="13">
        <v>262400</v>
      </c>
      <c r="I44" s="13">
        <v>233800</v>
      </c>
      <c r="J44" s="13">
        <v>285900</v>
      </c>
      <c r="K44" s="13"/>
    </row>
    <row r="45" spans="2:11" x14ac:dyDescent="0.2">
      <c r="C45" s="11" t="s">
        <v>53</v>
      </c>
      <c r="D45" s="13">
        <v>81100</v>
      </c>
      <c r="E45" s="13">
        <v>55500</v>
      </c>
      <c r="F45" s="13">
        <v>123500</v>
      </c>
      <c r="G45" s="13">
        <v>125200</v>
      </c>
      <c r="H45" s="13">
        <v>89700</v>
      </c>
      <c r="I45" s="13">
        <v>20000</v>
      </c>
      <c r="J45" s="13">
        <v>6000</v>
      </c>
      <c r="K45" s="13"/>
    </row>
    <row r="46" spans="2:11" x14ac:dyDescent="0.2">
      <c r="C46" s="11" t="s">
        <v>54</v>
      </c>
      <c r="D46" s="13">
        <v>1834500</v>
      </c>
      <c r="E46" s="13">
        <v>1173200</v>
      </c>
      <c r="F46" s="13">
        <v>916000</v>
      </c>
      <c r="G46" s="13">
        <v>1167000</v>
      </c>
      <c r="H46" s="13">
        <v>621600</v>
      </c>
      <c r="I46" s="13">
        <v>694200</v>
      </c>
      <c r="J46" s="13">
        <v>586600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500</v>
      </c>
      <c r="K47" s="13"/>
    </row>
    <row r="48" spans="2:11" x14ac:dyDescent="0.2">
      <c r="C48" s="11" t="s">
        <v>56</v>
      </c>
      <c r="D48" s="13">
        <v>151800</v>
      </c>
      <c r="E48" s="13">
        <v>118200</v>
      </c>
      <c r="F48" s="13">
        <v>128900</v>
      </c>
      <c r="G48" s="13">
        <v>144300</v>
      </c>
      <c r="H48" s="13">
        <v>144500</v>
      </c>
      <c r="I48" s="13">
        <v>119100</v>
      </c>
      <c r="J48" s="13">
        <v>103000</v>
      </c>
      <c r="K48" s="13"/>
    </row>
    <row r="49" spans="3:11" x14ac:dyDescent="0.2">
      <c r="C49" s="11" t="s">
        <v>57</v>
      </c>
      <c r="D49" s="13">
        <v>1700</v>
      </c>
      <c r="E49" s="13">
        <v>2600</v>
      </c>
      <c r="F49" s="13">
        <v>4200</v>
      </c>
      <c r="G49" s="13">
        <v>5700</v>
      </c>
      <c r="H49" s="13">
        <v>7200</v>
      </c>
      <c r="I49" s="13">
        <v>8700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64500</v>
      </c>
      <c r="F52" s="13">
        <v>69400</v>
      </c>
      <c r="G52" s="13">
        <v>65600</v>
      </c>
      <c r="H52" s="13">
        <v>64800</v>
      </c>
      <c r="I52" s="13">
        <v>63300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2198200</v>
      </c>
      <c r="E54" s="13">
        <v>1466500</v>
      </c>
      <c r="F54" s="13">
        <v>1154400</v>
      </c>
      <c r="G54" s="13">
        <v>1406400</v>
      </c>
      <c r="H54" s="13">
        <v>844700</v>
      </c>
      <c r="I54" s="13">
        <v>891000</v>
      </c>
      <c r="J54" s="13">
        <v>737500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432200</v>
      </c>
      <c r="E57" s="13">
        <v>164800</v>
      </c>
      <c r="F57" s="13">
        <v>51100</v>
      </c>
      <c r="G57" s="13">
        <v>154200</v>
      </c>
      <c r="H57" s="13">
        <v>83700</v>
      </c>
      <c r="I57" s="13">
        <v>112100</v>
      </c>
      <c r="J57" s="13">
        <v>155500</v>
      </c>
      <c r="K57" s="13"/>
    </row>
    <row r="58" spans="3:11" x14ac:dyDescent="0.2">
      <c r="C58" s="11" t="s">
        <v>66</v>
      </c>
      <c r="D58" s="13">
        <v>14700</v>
      </c>
      <c r="E58" s="13">
        <v>262000</v>
      </c>
      <c r="F58" s="13">
        <v>50200</v>
      </c>
      <c r="G58" s="13">
        <v>50800</v>
      </c>
      <c r="H58" s="13">
        <v>36600</v>
      </c>
      <c r="I58" s="13">
        <v>33000</v>
      </c>
      <c r="J58" s="13">
        <v>31100</v>
      </c>
      <c r="K58" s="13"/>
    </row>
    <row r="59" spans="3:11" x14ac:dyDescent="0.2">
      <c r="C59" s="11" t="s">
        <v>67</v>
      </c>
      <c r="D59" s="13">
        <v>124900</v>
      </c>
      <c r="E59" s="13">
        <v>238900</v>
      </c>
      <c r="F59" s="13">
        <v>148400</v>
      </c>
      <c r="G59" s="13">
        <v>116100</v>
      </c>
      <c r="H59" s="13">
        <v>142200</v>
      </c>
      <c r="I59" s="13">
        <v>104400</v>
      </c>
      <c r="J59" s="13">
        <v>61400</v>
      </c>
      <c r="K59" s="13"/>
    </row>
    <row r="60" spans="3:11" x14ac:dyDescent="0.2">
      <c r="C60" s="11" t="s">
        <v>68</v>
      </c>
      <c r="D60" s="13">
        <v>626600</v>
      </c>
      <c r="E60" s="13">
        <v>710900</v>
      </c>
      <c r="F60" s="13">
        <v>284800</v>
      </c>
      <c r="G60" s="13">
        <v>351800</v>
      </c>
      <c r="H60" s="13">
        <v>311000</v>
      </c>
      <c r="I60" s="13">
        <v>276400</v>
      </c>
      <c r="J60" s="13">
        <v>264300</v>
      </c>
      <c r="K60" s="13"/>
    </row>
    <row r="61" spans="3:11" x14ac:dyDescent="0.2">
      <c r="C61" s="11" t="s">
        <v>69</v>
      </c>
      <c r="D61" s="13">
        <v>65300</v>
      </c>
      <c r="E61" s="13">
        <v>35500</v>
      </c>
      <c r="F61" s="13">
        <v>707100</v>
      </c>
      <c r="G61" s="13">
        <v>1087400</v>
      </c>
      <c r="H61" s="13">
        <v>816600</v>
      </c>
      <c r="I61" s="13">
        <v>499300</v>
      </c>
      <c r="J61" s="13">
        <v>647000</v>
      </c>
      <c r="K61" s="13"/>
    </row>
    <row r="62" spans="3:11" x14ac:dyDescent="0.2">
      <c r="C62" s="11" t="s">
        <v>70</v>
      </c>
      <c r="D62" s="13">
        <v>24800</v>
      </c>
      <c r="E62" s="13">
        <v>25500</v>
      </c>
      <c r="F62" s="13">
        <v>53600</v>
      </c>
      <c r="G62" s="13">
        <v>74900</v>
      </c>
      <c r="H62" s="13">
        <v>94200</v>
      </c>
      <c r="I62" s="13">
        <v>104000</v>
      </c>
      <c r="J62" s="13">
        <v>115400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757900</v>
      </c>
      <c r="E66" s="13">
        <v>798200</v>
      </c>
      <c r="F66" s="13">
        <v>1059400</v>
      </c>
      <c r="G66" s="13">
        <v>1522100</v>
      </c>
      <c r="H66" s="13">
        <v>1227600</v>
      </c>
      <c r="I66" s="13">
        <v>888300</v>
      </c>
      <c r="J66" s="13">
        <v>1032900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1417800</v>
      </c>
      <c r="E72" s="13">
        <v>651100</v>
      </c>
      <c r="F72" s="13">
        <v>84400</v>
      </c>
      <c r="G72" s="13">
        <v>-120500</v>
      </c>
      <c r="H72" s="13">
        <v>-383100</v>
      </c>
      <c r="I72" s="13">
        <v>2600</v>
      </c>
      <c r="J72" s="13">
        <v>-296000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1440200</v>
      </c>
      <c r="E76" s="13">
        <v>668300</v>
      </c>
      <c r="F76" s="13">
        <v>95100</v>
      </c>
      <c r="G76" s="13">
        <v>-115700</v>
      </c>
      <c r="H76" s="13">
        <v>-382900</v>
      </c>
      <c r="I76" s="13">
        <v>2700</v>
      </c>
      <c r="J76" s="13">
        <v>-295500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960300</v>
      </c>
      <c r="E81" s="13">
        <v>711900</v>
      </c>
      <c r="F81" s="13">
        <v>350000</v>
      </c>
      <c r="G81" s="13">
        <v>407600</v>
      </c>
      <c r="H81" s="13">
        <v>378700</v>
      </c>
      <c r="I81" s="13">
        <v>616600</v>
      </c>
      <c r="J81" s="13">
        <v>380300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20300</v>
      </c>
      <c r="F83" s="13">
        <v>17700</v>
      </c>
      <c r="G83" s="13">
        <v>14700</v>
      </c>
      <c r="H83" s="13">
        <v>13700</v>
      </c>
      <c r="I83" s="13">
        <v>12100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928700</v>
      </c>
      <c r="E89" s="13">
        <v>640000</v>
      </c>
      <c r="F89" s="13">
        <v>541500</v>
      </c>
      <c r="G89" s="13">
        <v>-145400</v>
      </c>
      <c r="H89" s="13">
        <v>370300</v>
      </c>
      <c r="I89" s="13">
        <v>612000</v>
      </c>
      <c r="J89" s="13">
        <v>460300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-12600</v>
      </c>
      <c r="F91" s="13">
        <v>-12000</v>
      </c>
      <c r="G91" s="13">
        <v>-20900</v>
      </c>
      <c r="H91" s="13">
        <v>-13500</v>
      </c>
      <c r="I91" s="13">
        <v>-18300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-12600</v>
      </c>
      <c r="F94" s="13">
        <v>-12000</v>
      </c>
      <c r="G94" s="13">
        <v>-20900</v>
      </c>
      <c r="H94" s="13">
        <v>-11200</v>
      </c>
      <c r="I94" s="13">
        <v>-19300</v>
      </c>
      <c r="J94" s="13">
        <v>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193600</v>
      </c>
      <c r="E96" s="13">
        <v>145200</v>
      </c>
      <c r="F96" s="13">
        <v>145100</v>
      </c>
      <c r="G96" s="13">
        <v>145000</v>
      </c>
      <c r="H96" s="13">
        <v>148100</v>
      </c>
      <c r="I96" s="13">
        <v>100800</v>
      </c>
      <c r="J96" s="13">
        <v>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-446800</v>
      </c>
      <c r="E100" s="13">
        <v>-604100</v>
      </c>
      <c r="F100" s="13">
        <v>-518000</v>
      </c>
      <c r="G100" s="13">
        <v>145000</v>
      </c>
      <c r="H100" s="13">
        <v>-472300</v>
      </c>
      <c r="I100" s="13">
        <v>-486000</v>
      </c>
      <c r="J100" s="13">
        <v>-625400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372900</v>
      </c>
      <c r="E102" s="13">
        <v>23400</v>
      </c>
      <c r="F102" s="13">
        <v>11500</v>
      </c>
      <c r="G102" s="13">
        <v>-21400</v>
      </c>
      <c r="H102" s="13">
        <v>-113200</v>
      </c>
      <c r="I102" s="13">
        <v>106800</v>
      </c>
      <c r="J102" s="13">
        <v>-95500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634700</v>
      </c>
      <c r="E8" s="13">
        <v>548500</v>
      </c>
      <c r="F8" s="13">
        <v>519600</v>
      </c>
      <c r="G8" s="13">
        <v>515700</v>
      </c>
      <c r="H8" s="13">
        <v>410900</v>
      </c>
      <c r="I8" s="13">
        <v>527200</v>
      </c>
      <c r="J8" s="13">
        <v>647700</v>
      </c>
      <c r="K8" s="13"/>
    </row>
    <row r="9" spans="1:11" x14ac:dyDescent="0.2">
      <c r="C9" s="11" t="s">
        <v>22</v>
      </c>
      <c r="D9" s="13">
        <v>321700</v>
      </c>
      <c r="E9" s="13">
        <v>300900</v>
      </c>
      <c r="F9" s="13">
        <v>299000</v>
      </c>
      <c r="G9" s="13">
        <v>275100</v>
      </c>
      <c r="H9" s="13">
        <v>212300</v>
      </c>
      <c r="I9" s="13">
        <v>339000</v>
      </c>
      <c r="J9" s="13">
        <v>340300</v>
      </c>
      <c r="K9" s="13"/>
    </row>
    <row r="10" spans="1:11" x14ac:dyDescent="0.2">
      <c r="C10" s="11" t="s">
        <v>23</v>
      </c>
      <c r="D10" s="13">
        <v>313000</v>
      </c>
      <c r="E10" s="13">
        <v>247700</v>
      </c>
      <c r="F10" s="13">
        <v>220600</v>
      </c>
      <c r="G10" s="13">
        <v>240600</v>
      </c>
      <c r="H10" s="13">
        <v>198600</v>
      </c>
      <c r="I10" s="13">
        <v>188300</v>
      </c>
      <c r="J10" s="13">
        <v>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-29600</v>
      </c>
      <c r="E14" s="13">
        <v>-66400</v>
      </c>
      <c r="F14" s="13">
        <v>-84300</v>
      </c>
      <c r="G14" s="13">
        <v>-179500</v>
      </c>
      <c r="H14" s="13">
        <v>-112300</v>
      </c>
      <c r="I14" s="13">
        <v>49000</v>
      </c>
      <c r="J14" s="13">
        <v>-294100</v>
      </c>
      <c r="K14" s="13"/>
    </row>
    <row r="15" spans="1:11" x14ac:dyDescent="0.2">
      <c r="C15" s="11" t="s">
        <v>28</v>
      </c>
      <c r="D15" s="13">
        <v>33100</v>
      </c>
      <c r="E15" s="13">
        <v>33100</v>
      </c>
      <c r="F15" s="13">
        <v>26500</v>
      </c>
      <c r="G15" s="13">
        <v>22900</v>
      </c>
      <c r="H15" s="13">
        <v>20600</v>
      </c>
      <c r="I15" s="13">
        <v>27400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362000</v>
      </c>
      <c r="F17" s="13">
        <v>360500</v>
      </c>
      <c r="G17" s="13">
        <v>322500</v>
      </c>
      <c r="H17" s="13">
        <v>256600</v>
      </c>
      <c r="I17" s="13">
        <v>388600</v>
      </c>
      <c r="J17" s="13">
        <v>395500</v>
      </c>
      <c r="K17" s="13"/>
    </row>
    <row r="18" spans="3:11" x14ac:dyDescent="0.2">
      <c r="C18" s="11" t="s">
        <v>30</v>
      </c>
      <c r="D18" s="13">
        <v>241800</v>
      </c>
      <c r="E18" s="13">
        <v>186600</v>
      </c>
      <c r="F18" s="13">
        <v>159100</v>
      </c>
      <c r="G18" s="13">
        <v>193200</v>
      </c>
      <c r="H18" s="13">
        <v>154300</v>
      </c>
      <c r="I18" s="13">
        <v>138600</v>
      </c>
      <c r="J18" s="13">
        <v>252200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-300</v>
      </c>
      <c r="G20" s="13">
        <v>-3800</v>
      </c>
      <c r="H20" s="13">
        <v>-4300</v>
      </c>
      <c r="I20" s="13">
        <v>9000</v>
      </c>
      <c r="J20" s="13">
        <v>-3800</v>
      </c>
      <c r="K20" s="13"/>
    </row>
    <row r="21" spans="3:11" x14ac:dyDescent="0.2">
      <c r="C21" s="11" t="s">
        <v>33</v>
      </c>
      <c r="D21" s="13">
        <v>275600</v>
      </c>
      <c r="E21" s="13">
        <v>220700</v>
      </c>
      <c r="F21" s="13">
        <v>185900</v>
      </c>
      <c r="G21" s="13">
        <v>219900</v>
      </c>
      <c r="H21" s="13">
        <v>179300</v>
      </c>
      <c r="I21" s="13">
        <v>157000</v>
      </c>
      <c r="J21" s="13">
        <v>273900</v>
      </c>
      <c r="K21" s="13"/>
    </row>
    <row r="22" spans="3:11" x14ac:dyDescent="0.2">
      <c r="C22" s="11" t="s">
        <v>34</v>
      </c>
      <c r="D22" s="13">
        <v>15700</v>
      </c>
      <c r="E22" s="13">
        <v>12200</v>
      </c>
      <c r="F22" s="13">
        <v>9500</v>
      </c>
      <c r="G22" s="13">
        <v>9500</v>
      </c>
      <c r="H22" s="13">
        <v>5500</v>
      </c>
      <c r="I22" s="13">
        <v>6500</v>
      </c>
      <c r="J22" s="13">
        <v>13400</v>
      </c>
      <c r="K22" s="13"/>
    </row>
    <row r="23" spans="3:11" x14ac:dyDescent="0.2">
      <c r="C23" s="11" t="s">
        <v>35</v>
      </c>
      <c r="D23" s="13">
        <v>272000</v>
      </c>
      <c r="E23" s="13">
        <v>265100</v>
      </c>
      <c r="F23" s="13">
        <v>256400</v>
      </c>
      <c r="G23" s="13">
        <v>383200</v>
      </c>
      <c r="H23" s="13">
        <v>272600</v>
      </c>
      <c r="I23" s="13">
        <v>81500</v>
      </c>
      <c r="J23" s="13">
        <v>547800</v>
      </c>
      <c r="K23" s="13"/>
    </row>
    <row r="24" spans="3:11" x14ac:dyDescent="0.2">
      <c r="C24" s="11" t="s">
        <v>36</v>
      </c>
      <c r="D24" s="13">
        <v>40900</v>
      </c>
      <c r="E24" s="13">
        <v>36500</v>
      </c>
      <c r="F24" s="13">
        <v>34000</v>
      </c>
      <c r="G24" s="13">
        <v>30500</v>
      </c>
      <c r="H24" s="13">
        <v>28000</v>
      </c>
      <c r="I24" s="13">
        <v>21500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228600</v>
      </c>
      <c r="F26" s="13">
        <v>222500</v>
      </c>
      <c r="G26" s="13">
        <v>352700</v>
      </c>
      <c r="H26" s="13">
        <v>244700</v>
      </c>
      <c r="I26" s="13">
        <v>60000</v>
      </c>
      <c r="J26" s="13">
        <v>512500</v>
      </c>
      <c r="K26" s="13"/>
    </row>
    <row r="27" spans="3:11" x14ac:dyDescent="0.2">
      <c r="C27" s="11" t="s">
        <v>38</v>
      </c>
      <c r="D27" s="13">
        <v>211700</v>
      </c>
      <c r="E27" s="13">
        <v>208300</v>
      </c>
      <c r="F27" s="13">
        <v>205200</v>
      </c>
      <c r="G27" s="13">
        <v>339400</v>
      </c>
      <c r="H27" s="13">
        <v>245700</v>
      </c>
      <c r="I27" s="13">
        <v>68300</v>
      </c>
      <c r="J27" s="13">
        <v>449900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300</v>
      </c>
      <c r="G32" s="13">
        <v>3800</v>
      </c>
      <c r="H32" s="13">
        <v>4300</v>
      </c>
      <c r="I32" s="13">
        <v>-9000</v>
      </c>
      <c r="J32" s="13">
        <v>3800</v>
      </c>
      <c r="K32" s="13"/>
    </row>
    <row r="33" spans="2:11" x14ac:dyDescent="0.2">
      <c r="C33" s="11" t="s">
        <v>44</v>
      </c>
      <c r="D33" s="13">
        <v>211700</v>
      </c>
      <c r="E33" s="13">
        <v>208300</v>
      </c>
      <c r="F33" s="13">
        <v>205200</v>
      </c>
      <c r="G33" s="13">
        <v>339400</v>
      </c>
      <c r="H33" s="13">
        <v>245700</v>
      </c>
      <c r="I33" s="13">
        <v>68300</v>
      </c>
      <c r="J33" s="13">
        <v>449900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208300</v>
      </c>
      <c r="F35" s="13">
        <v>205200</v>
      </c>
      <c r="G35" s="13">
        <v>339400</v>
      </c>
      <c r="H35" s="13">
        <v>245700</v>
      </c>
      <c r="I35" s="13">
        <v>68300</v>
      </c>
      <c r="J35" s="13">
        <v>449900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107400</v>
      </c>
      <c r="F41" s="13">
        <v>143400</v>
      </c>
      <c r="G41" s="13">
        <v>137700</v>
      </c>
      <c r="H41" s="13">
        <v>137500</v>
      </c>
      <c r="I41" s="13">
        <v>137000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129700</v>
      </c>
      <c r="E43" s="13">
        <v>150200</v>
      </c>
      <c r="F43" s="13">
        <v>161200</v>
      </c>
      <c r="G43" s="13">
        <v>52100</v>
      </c>
      <c r="H43" s="13">
        <v>50200</v>
      </c>
      <c r="I43" s="13">
        <v>57900</v>
      </c>
      <c r="J43" s="13">
        <v>46400</v>
      </c>
      <c r="K43" s="13"/>
    </row>
    <row r="44" spans="2:11" x14ac:dyDescent="0.2">
      <c r="C44" s="11" t="s">
        <v>52</v>
      </c>
      <c r="D44" s="13">
        <v>15600</v>
      </c>
      <c r="E44" s="13">
        <v>16600</v>
      </c>
      <c r="F44" s="13">
        <v>26300</v>
      </c>
      <c r="G44" s="13">
        <v>43600</v>
      </c>
      <c r="H44" s="13">
        <v>70600</v>
      </c>
      <c r="I44" s="13">
        <v>92000</v>
      </c>
      <c r="J44" s="13">
        <v>134600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6600</v>
      </c>
      <c r="G45" s="13">
        <v>7100</v>
      </c>
      <c r="H45" s="13">
        <v>5400</v>
      </c>
      <c r="I45" s="13">
        <v>5000</v>
      </c>
      <c r="J45" s="13">
        <v>4100</v>
      </c>
      <c r="K45" s="13"/>
    </row>
    <row r="46" spans="2:11" x14ac:dyDescent="0.2">
      <c r="C46" s="11" t="s">
        <v>54</v>
      </c>
      <c r="D46" s="13">
        <v>276300</v>
      </c>
      <c r="E46" s="13">
        <v>274400</v>
      </c>
      <c r="F46" s="13">
        <v>337600</v>
      </c>
      <c r="G46" s="13">
        <v>240600</v>
      </c>
      <c r="H46" s="13">
        <v>263600</v>
      </c>
      <c r="I46" s="13">
        <v>291800</v>
      </c>
      <c r="J46" s="13">
        <v>320100</v>
      </c>
      <c r="K46" s="13"/>
    </row>
    <row r="47" spans="2:11" x14ac:dyDescent="0.2">
      <c r="C47" s="11" t="s">
        <v>55</v>
      </c>
      <c r="D47" s="13">
        <v>506800</v>
      </c>
      <c r="E47" s="13">
        <v>508000</v>
      </c>
      <c r="F47" s="13">
        <v>551900</v>
      </c>
      <c r="G47" s="13">
        <v>559400</v>
      </c>
      <c r="H47" s="13">
        <v>520800</v>
      </c>
      <c r="I47" s="13">
        <v>537100</v>
      </c>
      <c r="J47" s="13">
        <v>511800</v>
      </c>
      <c r="K47" s="13"/>
    </row>
    <row r="48" spans="2:11" x14ac:dyDescent="0.2">
      <c r="C48" s="11" t="s">
        <v>56</v>
      </c>
      <c r="D48" s="13">
        <v>6778700</v>
      </c>
      <c r="E48" s="13">
        <v>6008300</v>
      </c>
      <c r="F48" s="13">
        <v>6161900</v>
      </c>
      <c r="G48" s="13">
        <v>5777900</v>
      </c>
      <c r="H48" s="13">
        <v>5549800</v>
      </c>
      <c r="I48" s="13">
        <v>5561800</v>
      </c>
      <c r="J48" s="13">
        <v>5566600</v>
      </c>
      <c r="K48" s="13"/>
    </row>
    <row r="49" spans="3:11" x14ac:dyDescent="0.2">
      <c r="C49" s="11" t="s">
        <v>57</v>
      </c>
      <c r="D49" s="13">
        <v>36200</v>
      </c>
      <c r="E49" s="13">
        <v>34100</v>
      </c>
      <c r="F49" s="13">
        <v>35300</v>
      </c>
      <c r="G49" s="13">
        <v>34700</v>
      </c>
      <c r="H49" s="13">
        <v>34600</v>
      </c>
      <c r="I49" s="13">
        <v>35200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417900</v>
      </c>
      <c r="E52" s="13">
        <v>366600</v>
      </c>
      <c r="F52" s="13">
        <v>284300</v>
      </c>
      <c r="G52" s="13">
        <v>434500</v>
      </c>
      <c r="H52" s="13">
        <v>432800</v>
      </c>
      <c r="I52" s="13">
        <v>340600</v>
      </c>
      <c r="J52" s="13">
        <v>275500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8016100</v>
      </c>
      <c r="E54" s="13">
        <v>7191400</v>
      </c>
      <c r="F54" s="13">
        <v>7372300</v>
      </c>
      <c r="G54" s="13">
        <v>7048300</v>
      </c>
      <c r="H54" s="13">
        <v>6804100</v>
      </c>
      <c r="I54" s="13">
        <v>6768800</v>
      </c>
      <c r="J54" s="13">
        <v>6709800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136400</v>
      </c>
      <c r="F57" s="13">
        <v>32700</v>
      </c>
      <c r="G57" s="13">
        <v>31900</v>
      </c>
      <c r="H57" s="13">
        <v>31700</v>
      </c>
      <c r="I57" s="13">
        <v>36000</v>
      </c>
      <c r="J57" s="13">
        <v>45600</v>
      </c>
      <c r="K57" s="13"/>
    </row>
    <row r="58" spans="3:11" x14ac:dyDescent="0.2">
      <c r="C58" s="11" t="s">
        <v>66</v>
      </c>
      <c r="D58" s="13">
        <v>140700</v>
      </c>
      <c r="E58" s="13">
        <v>14300</v>
      </c>
      <c r="F58" s="13">
        <v>244500</v>
      </c>
      <c r="G58" s="13">
        <v>18400</v>
      </c>
      <c r="H58" s="13">
        <v>141900</v>
      </c>
      <c r="I58" s="13">
        <v>267900</v>
      </c>
      <c r="J58" s="13">
        <v>313200</v>
      </c>
      <c r="K58" s="13"/>
    </row>
    <row r="59" spans="3:11" x14ac:dyDescent="0.2">
      <c r="C59" s="11" t="s">
        <v>67</v>
      </c>
      <c r="D59" s="13">
        <v>48400</v>
      </c>
      <c r="E59" s="13">
        <v>50900</v>
      </c>
      <c r="F59" s="13">
        <v>106200</v>
      </c>
      <c r="G59" s="13">
        <v>98800</v>
      </c>
      <c r="H59" s="13">
        <v>85200</v>
      </c>
      <c r="I59" s="13">
        <v>112400</v>
      </c>
      <c r="J59" s="13">
        <v>124000</v>
      </c>
      <c r="K59" s="13"/>
    </row>
    <row r="60" spans="3:11" x14ac:dyDescent="0.2">
      <c r="C60" s="11" t="s">
        <v>68</v>
      </c>
      <c r="D60" s="13">
        <v>329100</v>
      </c>
      <c r="E60" s="13">
        <v>201600</v>
      </c>
      <c r="F60" s="13">
        <v>426100</v>
      </c>
      <c r="G60" s="13">
        <v>175700</v>
      </c>
      <c r="H60" s="13">
        <v>281400</v>
      </c>
      <c r="I60" s="13">
        <v>439400</v>
      </c>
      <c r="J60" s="13">
        <v>504500</v>
      </c>
      <c r="K60" s="13"/>
    </row>
    <row r="61" spans="3:11" x14ac:dyDescent="0.2">
      <c r="C61" s="11" t="s">
        <v>69</v>
      </c>
      <c r="D61" s="13">
        <v>325400</v>
      </c>
      <c r="E61" s="13">
        <v>235100</v>
      </c>
      <c r="F61" s="13">
        <v>116400</v>
      </c>
      <c r="G61" s="13">
        <v>303600</v>
      </c>
      <c r="H61" s="13">
        <v>267700</v>
      </c>
      <c r="I61" s="13">
        <v>130300</v>
      </c>
      <c r="J61" s="13">
        <v>125400</v>
      </c>
      <c r="K61" s="13"/>
    </row>
    <row r="62" spans="3:11" x14ac:dyDescent="0.2">
      <c r="C62" s="11" t="s">
        <v>70</v>
      </c>
      <c r="D62" s="13">
        <v>56900</v>
      </c>
      <c r="E62" s="13">
        <v>45300</v>
      </c>
      <c r="F62" s="13">
        <v>37500</v>
      </c>
      <c r="G62" s="13">
        <v>29600</v>
      </c>
      <c r="H62" s="13">
        <v>29300</v>
      </c>
      <c r="I62" s="13">
        <v>36700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818800</v>
      </c>
      <c r="E66" s="13">
        <v>586100</v>
      </c>
      <c r="F66" s="13">
        <v>693400</v>
      </c>
      <c r="G66" s="13">
        <v>619700</v>
      </c>
      <c r="H66" s="13">
        <v>692500</v>
      </c>
      <c r="I66" s="13">
        <v>718200</v>
      </c>
      <c r="J66" s="13">
        <v>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5446000</v>
      </c>
      <c r="E72" s="13">
        <v>4980400</v>
      </c>
      <c r="F72" s="13">
        <v>4977600</v>
      </c>
      <c r="G72" s="13">
        <v>4735300</v>
      </c>
      <c r="H72" s="13">
        <v>4409200</v>
      </c>
      <c r="I72" s="13">
        <v>4301500</v>
      </c>
      <c r="J72" s="13">
        <v>4202700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6691300</v>
      </c>
      <c r="E76" s="13">
        <v>6159600</v>
      </c>
      <c r="F76" s="13">
        <v>6204400</v>
      </c>
      <c r="G76" s="13">
        <v>5951600</v>
      </c>
      <c r="H76" s="13">
        <v>5637300</v>
      </c>
      <c r="I76" s="13">
        <v>5552400</v>
      </c>
      <c r="J76" s="13">
        <v>5427400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211700</v>
      </c>
      <c r="E81" s="13">
        <v>208300</v>
      </c>
      <c r="F81" s="13">
        <v>205200</v>
      </c>
      <c r="G81" s="13">
        <v>339400</v>
      </c>
      <c r="H81" s="13">
        <v>245700</v>
      </c>
      <c r="I81" s="13">
        <v>68300</v>
      </c>
      <c r="J81" s="13">
        <v>449900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33100</v>
      </c>
      <c r="F83" s="13">
        <v>37100</v>
      </c>
      <c r="G83" s="13">
        <v>33400</v>
      </c>
      <c r="H83" s="13">
        <v>31000</v>
      </c>
      <c r="I83" s="13">
        <v>37800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217300</v>
      </c>
      <c r="E89" s="13">
        <v>166900</v>
      </c>
      <c r="F89" s="13">
        <v>224500</v>
      </c>
      <c r="G89" s="13">
        <v>192500</v>
      </c>
      <c r="H89" s="13">
        <v>124200</v>
      </c>
      <c r="I89" s="13">
        <v>146800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-348600</v>
      </c>
      <c r="E94" s="13">
        <v>-9300</v>
      </c>
      <c r="F94" s="13">
        <v>-177200</v>
      </c>
      <c r="G94" s="13">
        <v>-38600</v>
      </c>
      <c r="H94" s="13">
        <v>-40900</v>
      </c>
      <c r="I94" s="13">
        <v>-52100</v>
      </c>
      <c r="J94" s="13">
        <v>-62200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42000</v>
      </c>
      <c r="F96" s="13">
        <v>38000</v>
      </c>
      <c r="G96" s="13">
        <v>37400</v>
      </c>
      <c r="H96" s="13">
        <v>37200</v>
      </c>
      <c r="I96" s="13">
        <v>43400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147500</v>
      </c>
      <c r="E100" s="13">
        <v>-188900</v>
      </c>
      <c r="F100" s="13">
        <v>-45600</v>
      </c>
      <c r="G100" s="13">
        <v>-155800</v>
      </c>
      <c r="H100" s="13">
        <v>-80100</v>
      </c>
      <c r="I100" s="13">
        <v>-94700</v>
      </c>
      <c r="J100" s="13">
        <v>-309500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-31300</v>
      </c>
      <c r="F102" s="13">
        <v>1600</v>
      </c>
      <c r="G102" s="13">
        <v>-2000</v>
      </c>
      <c r="H102" s="13">
        <v>3200</v>
      </c>
      <c r="I102" s="13">
        <v>0</v>
      </c>
      <c r="J102" s="13">
        <v>-48700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1950100</v>
      </c>
      <c r="E8" s="13">
        <v>2008400</v>
      </c>
      <c r="F8" s="13">
        <v>2015400</v>
      </c>
      <c r="G8" s="13">
        <v>1979900</v>
      </c>
      <c r="H8" s="13">
        <v>2054400</v>
      </c>
      <c r="I8" s="13">
        <v>2026300</v>
      </c>
      <c r="J8" s="13">
        <v>2222800</v>
      </c>
      <c r="K8" s="13"/>
    </row>
    <row r="9" spans="1:11" x14ac:dyDescent="0.2">
      <c r="C9" s="11" t="s">
        <v>22</v>
      </c>
      <c r="D9" s="13">
        <v>1382800</v>
      </c>
      <c r="E9" s="13">
        <v>1410400</v>
      </c>
      <c r="F9" s="13">
        <v>1458500</v>
      </c>
      <c r="G9" s="13">
        <v>1423600</v>
      </c>
      <c r="H9" s="13">
        <v>1477300</v>
      </c>
      <c r="I9" s="13">
        <v>1521100</v>
      </c>
      <c r="J9" s="13">
        <v>1677800</v>
      </c>
      <c r="K9" s="13"/>
    </row>
    <row r="10" spans="1:11" x14ac:dyDescent="0.2">
      <c r="C10" s="11" t="s">
        <v>23</v>
      </c>
      <c r="D10" s="13">
        <v>567300</v>
      </c>
      <c r="E10" s="13">
        <v>598000</v>
      </c>
      <c r="F10" s="13">
        <v>556900</v>
      </c>
      <c r="G10" s="13">
        <v>556300</v>
      </c>
      <c r="H10" s="13">
        <v>577100</v>
      </c>
      <c r="I10" s="13">
        <v>505200</v>
      </c>
      <c r="J10" s="13">
        <v>545000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25300</v>
      </c>
      <c r="F12" s="13">
        <v>23600</v>
      </c>
      <c r="G12" s="13">
        <v>23600</v>
      </c>
      <c r="H12" s="13">
        <v>25500</v>
      </c>
      <c r="I12" s="13">
        <v>24100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319100</v>
      </c>
      <c r="E14" s="13">
        <v>130200</v>
      </c>
      <c r="F14" s="13">
        <v>365600</v>
      </c>
      <c r="G14" s="13">
        <v>55300</v>
      </c>
      <c r="H14" s="13">
        <v>26700</v>
      </c>
      <c r="I14" s="13">
        <v>124000</v>
      </c>
      <c r="J14" s="13">
        <v>48800</v>
      </c>
      <c r="K14" s="13"/>
    </row>
    <row r="15" spans="1:11" x14ac:dyDescent="0.2">
      <c r="C15" s="11" t="s">
        <v>28</v>
      </c>
      <c r="D15" s="13">
        <v>27800</v>
      </c>
      <c r="E15" s="13">
        <v>31500</v>
      </c>
      <c r="F15" s="13">
        <v>38800</v>
      </c>
      <c r="G15" s="13">
        <v>60300</v>
      </c>
      <c r="H15" s="13">
        <v>33500</v>
      </c>
      <c r="I15" s="13">
        <v>29700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1865300</v>
      </c>
      <c r="E17" s="13">
        <v>1904100</v>
      </c>
      <c r="F17" s="13">
        <v>1963700</v>
      </c>
      <c r="G17" s="13">
        <v>1875300</v>
      </c>
      <c r="H17" s="13">
        <v>2426300</v>
      </c>
      <c r="I17" s="13">
        <v>2112000</v>
      </c>
      <c r="J17" s="13">
        <v>2149500</v>
      </c>
      <c r="K17" s="13"/>
    </row>
    <row r="18" spans="3:11" x14ac:dyDescent="0.2">
      <c r="C18" s="11" t="s">
        <v>30</v>
      </c>
      <c r="D18" s="13">
        <v>84800</v>
      </c>
      <c r="E18" s="13">
        <v>104300</v>
      </c>
      <c r="F18" s="13">
        <v>51700</v>
      </c>
      <c r="G18" s="13">
        <v>104600</v>
      </c>
      <c r="H18" s="13">
        <v>-371900</v>
      </c>
      <c r="I18" s="13">
        <v>-85700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40700</v>
      </c>
      <c r="F20" s="13">
        <v>29400</v>
      </c>
      <c r="G20" s="13">
        <v>79500</v>
      </c>
      <c r="H20" s="13">
        <v>27700</v>
      </c>
      <c r="I20" s="13">
        <v>32900</v>
      </c>
      <c r="J20" s="13">
        <v>23000</v>
      </c>
      <c r="K20" s="13"/>
    </row>
    <row r="21" spans="3:11" x14ac:dyDescent="0.2">
      <c r="C21" s="11" t="s">
        <v>33</v>
      </c>
      <c r="D21" s="13">
        <v>107400</v>
      </c>
      <c r="E21" s="13">
        <v>95100</v>
      </c>
      <c r="F21" s="13">
        <v>61100</v>
      </c>
      <c r="G21" s="13">
        <v>85400</v>
      </c>
      <c r="H21" s="13">
        <v>-366100</v>
      </c>
      <c r="I21" s="13">
        <v>-88900</v>
      </c>
      <c r="J21" s="13">
        <v>85600</v>
      </c>
      <c r="K21" s="13"/>
    </row>
    <row r="22" spans="3:11" x14ac:dyDescent="0.2">
      <c r="C22" s="11" t="s">
        <v>34</v>
      </c>
      <c r="D22" s="13">
        <v>53400</v>
      </c>
      <c r="E22" s="13">
        <v>31900</v>
      </c>
      <c r="F22" s="13">
        <v>30800</v>
      </c>
      <c r="G22" s="13">
        <v>32400</v>
      </c>
      <c r="H22" s="13">
        <v>35400</v>
      </c>
      <c r="I22" s="13">
        <v>29200</v>
      </c>
      <c r="J22" s="13">
        <v>62100</v>
      </c>
      <c r="K22" s="13"/>
    </row>
    <row r="23" spans="3:11" x14ac:dyDescent="0.2">
      <c r="C23" s="11" t="s">
        <v>35</v>
      </c>
      <c r="D23" s="13">
        <v>-272200</v>
      </c>
      <c r="E23" s="13">
        <v>-75300</v>
      </c>
      <c r="F23" s="13">
        <v>-347800</v>
      </c>
      <c r="G23" s="13">
        <v>-62600</v>
      </c>
      <c r="H23" s="13">
        <v>-461700</v>
      </c>
      <c r="I23" s="13">
        <v>-271800</v>
      </c>
      <c r="J23" s="13">
        <v>-60600</v>
      </c>
      <c r="K23" s="13"/>
    </row>
    <row r="24" spans="3:11" x14ac:dyDescent="0.2">
      <c r="C24" s="11" t="s">
        <v>36</v>
      </c>
      <c r="D24" s="13">
        <v>67800</v>
      </c>
      <c r="E24" s="13">
        <v>117900</v>
      </c>
      <c r="F24" s="13">
        <v>79300</v>
      </c>
      <c r="G24" s="13">
        <v>42300</v>
      </c>
      <c r="H24" s="13">
        <v>-11900</v>
      </c>
      <c r="I24" s="13">
        <v>45400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-340000</v>
      </c>
      <c r="E26" s="13">
        <v>-193200</v>
      </c>
      <c r="F26" s="13">
        <v>-427100</v>
      </c>
      <c r="G26" s="13">
        <v>-104900</v>
      </c>
      <c r="H26" s="13">
        <v>-449800</v>
      </c>
      <c r="I26" s="13">
        <v>-317200</v>
      </c>
      <c r="J26" s="13">
        <v>-88300</v>
      </c>
      <c r="K26" s="13"/>
    </row>
    <row r="27" spans="3:11" x14ac:dyDescent="0.2">
      <c r="C27" s="11" t="s">
        <v>38</v>
      </c>
      <c r="D27" s="13">
        <v>-339800</v>
      </c>
      <c r="E27" s="13">
        <v>-193400</v>
      </c>
      <c r="F27" s="13">
        <v>-430700</v>
      </c>
      <c r="G27" s="13">
        <v>-106000</v>
      </c>
      <c r="H27" s="13">
        <v>-448500</v>
      </c>
      <c r="I27" s="13">
        <v>750700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1068400</v>
      </c>
      <c r="J29" s="13">
        <v>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-40700</v>
      </c>
      <c r="F32" s="13">
        <v>-29400</v>
      </c>
      <c r="G32" s="13">
        <v>-79500</v>
      </c>
      <c r="H32" s="13">
        <v>-27700</v>
      </c>
      <c r="I32" s="13">
        <v>-32900</v>
      </c>
      <c r="J32" s="13">
        <v>-23000</v>
      </c>
      <c r="K32" s="13"/>
    </row>
    <row r="33" spans="2:11" x14ac:dyDescent="0.2">
      <c r="C33" s="11" t="s">
        <v>44</v>
      </c>
      <c r="D33" s="13">
        <v>-339800</v>
      </c>
      <c r="E33" s="13">
        <v>-193400</v>
      </c>
      <c r="F33" s="13">
        <v>-430700</v>
      </c>
      <c r="G33" s="13">
        <v>-106000</v>
      </c>
      <c r="H33" s="13">
        <v>-448500</v>
      </c>
      <c r="I33" s="13">
        <v>750700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-339800</v>
      </c>
      <c r="E35" s="13">
        <v>-193400</v>
      </c>
      <c r="F35" s="13">
        <v>-430700</v>
      </c>
      <c r="G35" s="13">
        <v>-106000</v>
      </c>
      <c r="H35" s="13">
        <v>-448500</v>
      </c>
      <c r="I35" s="13">
        <v>750700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413900</v>
      </c>
      <c r="E41" s="13">
        <v>376500</v>
      </c>
      <c r="F41" s="13">
        <v>387700</v>
      </c>
      <c r="G41" s="13">
        <v>391800</v>
      </c>
      <c r="H41" s="13">
        <v>552900</v>
      </c>
      <c r="I41" s="13">
        <v>898500</v>
      </c>
      <c r="J41" s="13">
        <v>538800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448600</v>
      </c>
      <c r="E43" s="13">
        <v>483200</v>
      </c>
      <c r="F43" s="13">
        <v>466200</v>
      </c>
      <c r="G43" s="13">
        <v>431400</v>
      </c>
      <c r="H43" s="13">
        <v>493700</v>
      </c>
      <c r="I43" s="13">
        <v>504800</v>
      </c>
      <c r="J43" s="13">
        <v>456100</v>
      </c>
      <c r="K43" s="13"/>
    </row>
    <row r="44" spans="2:11" x14ac:dyDescent="0.2">
      <c r="C44" s="11" t="s">
        <v>52</v>
      </c>
      <c r="D44" s="13">
        <v>13800</v>
      </c>
      <c r="E44" s="13">
        <v>16400</v>
      </c>
      <c r="F44" s="13">
        <v>15300</v>
      </c>
      <c r="G44" s="13">
        <v>14900</v>
      </c>
      <c r="H44" s="13">
        <v>7600</v>
      </c>
      <c r="I44" s="13">
        <v>13400</v>
      </c>
      <c r="J44" s="13">
        <v>16400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9000</v>
      </c>
      <c r="G45" s="13">
        <v>7900</v>
      </c>
      <c r="H45" s="13">
        <v>3600</v>
      </c>
      <c r="I45" s="13">
        <v>1400</v>
      </c>
      <c r="J45" s="13">
        <v>111400</v>
      </c>
      <c r="K45" s="13"/>
    </row>
    <row r="46" spans="2:11" x14ac:dyDescent="0.2">
      <c r="C46" s="11" t="s">
        <v>54</v>
      </c>
      <c r="D46" s="13">
        <v>1004000</v>
      </c>
      <c r="E46" s="13">
        <v>979300</v>
      </c>
      <c r="F46" s="13">
        <v>971000</v>
      </c>
      <c r="G46" s="13">
        <v>930400</v>
      </c>
      <c r="H46" s="13">
        <v>1133000</v>
      </c>
      <c r="I46" s="13">
        <v>1506000</v>
      </c>
      <c r="J46" s="13">
        <v>1221300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91500</v>
      </c>
      <c r="E48" s="13">
        <v>95500</v>
      </c>
      <c r="F48" s="13">
        <v>99700</v>
      </c>
      <c r="G48" s="13">
        <v>118400</v>
      </c>
      <c r="H48" s="13">
        <v>149200</v>
      </c>
      <c r="I48" s="13">
        <v>189800</v>
      </c>
      <c r="J48" s="13">
        <v>187400</v>
      </c>
      <c r="K48" s="13"/>
    </row>
    <row r="49" spans="3:11" x14ac:dyDescent="0.2">
      <c r="C49" s="11" t="s">
        <v>57</v>
      </c>
      <c r="D49" s="13">
        <v>391100</v>
      </c>
      <c r="E49" s="13">
        <v>448400</v>
      </c>
      <c r="F49" s="13">
        <v>496300</v>
      </c>
      <c r="G49" s="13">
        <v>504600</v>
      </c>
      <c r="H49" s="13">
        <v>526100</v>
      </c>
      <c r="I49" s="13">
        <v>302200</v>
      </c>
      <c r="J49" s="13">
        <v>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157400</v>
      </c>
      <c r="E52" s="13">
        <v>171600</v>
      </c>
      <c r="F52" s="13">
        <v>173900</v>
      </c>
      <c r="G52" s="13">
        <v>230900</v>
      </c>
      <c r="H52" s="13">
        <v>294800</v>
      </c>
      <c r="I52" s="13">
        <v>379100</v>
      </c>
      <c r="J52" s="13">
        <v>460400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1846200</v>
      </c>
      <c r="E54" s="13">
        <v>1872300</v>
      </c>
      <c r="F54" s="13">
        <v>1965400</v>
      </c>
      <c r="G54" s="13">
        <v>2065600</v>
      </c>
      <c r="H54" s="13">
        <v>2419500</v>
      </c>
      <c r="I54" s="13">
        <v>2707900</v>
      </c>
      <c r="J54" s="13">
        <v>2504000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97900</v>
      </c>
      <c r="F57" s="13">
        <v>130900</v>
      </c>
      <c r="G57" s="13">
        <v>160800</v>
      </c>
      <c r="H57" s="13">
        <v>180200</v>
      </c>
      <c r="I57" s="13">
        <v>223200</v>
      </c>
      <c r="J57" s="13">
        <v>204300</v>
      </c>
      <c r="K57" s="13"/>
    </row>
    <row r="58" spans="3:11" x14ac:dyDescent="0.2">
      <c r="C58" s="11" t="s">
        <v>66</v>
      </c>
      <c r="D58" s="13">
        <v>28700</v>
      </c>
      <c r="E58" s="13">
        <v>20000</v>
      </c>
      <c r="F58" s="13">
        <v>32100</v>
      </c>
      <c r="G58" s="13">
        <v>43400</v>
      </c>
      <c r="H58" s="13">
        <v>53600</v>
      </c>
      <c r="I58" s="13">
        <v>139900</v>
      </c>
      <c r="J58" s="13">
        <v>47600</v>
      </c>
      <c r="K58" s="13"/>
    </row>
    <row r="59" spans="3:11" x14ac:dyDescent="0.2">
      <c r="C59" s="11" t="s">
        <v>67</v>
      </c>
      <c r="D59" s="13">
        <v>285100</v>
      </c>
      <c r="E59" s="13">
        <v>270400</v>
      </c>
      <c r="F59" s="13">
        <v>239400</v>
      </c>
      <c r="G59" s="13">
        <v>253700</v>
      </c>
      <c r="H59" s="13">
        <v>305800</v>
      </c>
      <c r="I59" s="13">
        <v>339000</v>
      </c>
      <c r="J59" s="13">
        <v>468900</v>
      </c>
      <c r="K59" s="13"/>
    </row>
    <row r="60" spans="3:11" x14ac:dyDescent="0.2">
      <c r="C60" s="11" t="s">
        <v>68</v>
      </c>
      <c r="D60" s="13">
        <v>655900</v>
      </c>
      <c r="E60" s="13">
        <v>628000</v>
      </c>
      <c r="F60" s="13">
        <v>650900</v>
      </c>
      <c r="G60" s="13">
        <v>650500</v>
      </c>
      <c r="H60" s="13">
        <v>752500</v>
      </c>
      <c r="I60" s="13">
        <v>935100</v>
      </c>
      <c r="J60" s="13">
        <v>927300</v>
      </c>
      <c r="K60" s="13"/>
    </row>
    <row r="61" spans="3:11" x14ac:dyDescent="0.2">
      <c r="C61" s="11" t="s">
        <v>69</v>
      </c>
      <c r="D61" s="13">
        <v>759600</v>
      </c>
      <c r="E61" s="13">
        <v>517100</v>
      </c>
      <c r="F61" s="13">
        <v>516800</v>
      </c>
      <c r="G61" s="13">
        <v>525400</v>
      </c>
      <c r="H61" s="13">
        <v>557300</v>
      </c>
      <c r="I61" s="13">
        <v>589500</v>
      </c>
      <c r="J61" s="13">
        <v>621900</v>
      </c>
      <c r="K61" s="13"/>
    </row>
    <row r="62" spans="3:11" x14ac:dyDescent="0.2">
      <c r="C62" s="11" t="s">
        <v>70</v>
      </c>
      <c r="D62" s="13">
        <v>80600</v>
      </c>
      <c r="E62" s="13">
        <v>71300</v>
      </c>
      <c r="F62" s="13">
        <v>44000</v>
      </c>
      <c r="G62" s="13">
        <v>31000</v>
      </c>
      <c r="H62" s="13">
        <v>47200</v>
      </c>
      <c r="I62" s="13">
        <v>71400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2114500</v>
      </c>
      <c r="E66" s="13">
        <v>2141600</v>
      </c>
      <c r="F66" s="13">
        <v>2103800</v>
      </c>
      <c r="G66" s="13">
        <v>2043800</v>
      </c>
      <c r="H66" s="13">
        <v>2483900</v>
      </c>
      <c r="I66" s="13">
        <v>3020000</v>
      </c>
      <c r="J66" s="13">
        <v>3732300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-2478900</v>
      </c>
      <c r="E72" s="13">
        <v>-2139100</v>
      </c>
      <c r="F72" s="13">
        <v>-1945700</v>
      </c>
      <c r="G72" s="13">
        <v>-1515000</v>
      </c>
      <c r="H72" s="13">
        <v>-1409000</v>
      </c>
      <c r="I72" s="13">
        <v>-960500</v>
      </c>
      <c r="J72" s="13">
        <v>-1711200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-282600</v>
      </c>
      <c r="E76" s="13">
        <v>-283400</v>
      </c>
      <c r="F76" s="13">
        <v>-151800</v>
      </c>
      <c r="G76" s="13">
        <v>-14700</v>
      </c>
      <c r="H76" s="13">
        <v>-113700</v>
      </c>
      <c r="I76" s="13">
        <v>-356800</v>
      </c>
      <c r="J76" s="13">
        <v>-1265400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-339800</v>
      </c>
      <c r="E81" s="13">
        <v>-193400</v>
      </c>
      <c r="F81" s="13">
        <v>-430700</v>
      </c>
      <c r="G81" s="13">
        <v>-106000</v>
      </c>
      <c r="H81" s="13">
        <v>-448500</v>
      </c>
      <c r="I81" s="13">
        <v>750700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24300</v>
      </c>
      <c r="F83" s="13">
        <v>29100</v>
      </c>
      <c r="G83" s="13">
        <v>50200</v>
      </c>
      <c r="H83" s="13">
        <v>30500</v>
      </c>
      <c r="I83" s="13">
        <v>29700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-140000</v>
      </c>
      <c r="E89" s="13">
        <v>135100</v>
      </c>
      <c r="F89" s="13">
        <v>74200</v>
      </c>
      <c r="G89" s="13">
        <v>12700</v>
      </c>
      <c r="H89" s="13">
        <v>132500</v>
      </c>
      <c r="I89" s="13">
        <v>-681200</v>
      </c>
      <c r="J89" s="13">
        <v>123900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-32300</v>
      </c>
      <c r="F91" s="13">
        <v>-32700</v>
      </c>
      <c r="G91" s="13">
        <v>-31000</v>
      </c>
      <c r="H91" s="13">
        <v>-27300</v>
      </c>
      <c r="I91" s="13">
        <v>-27700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-97400</v>
      </c>
      <c r="F94" s="13">
        <v>-69600</v>
      </c>
      <c r="G94" s="13">
        <v>-131400</v>
      </c>
      <c r="H94" s="13">
        <v>-360300</v>
      </c>
      <c r="I94" s="13">
        <v>1041600</v>
      </c>
      <c r="J94" s="13">
        <v>-158200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-18100</v>
      </c>
      <c r="F100" s="13">
        <v>-17300</v>
      </c>
      <c r="G100" s="13">
        <v>-21600</v>
      </c>
      <c r="H100" s="13">
        <v>-105500</v>
      </c>
      <c r="I100" s="13">
        <v>5100</v>
      </c>
      <c r="J100" s="13">
        <v>-38000</v>
      </c>
      <c r="K100" s="13"/>
    </row>
    <row r="101" spans="3:11" x14ac:dyDescent="0.2">
      <c r="C101" s="11" t="s">
        <v>19</v>
      </c>
      <c r="D101" s="13">
        <v>16900</v>
      </c>
      <c r="E101" s="13">
        <v>-25700</v>
      </c>
      <c r="F101" s="13">
        <v>6700</v>
      </c>
      <c r="G101" s="13">
        <v>-17600</v>
      </c>
      <c r="H101" s="13">
        <v>-12800</v>
      </c>
      <c r="I101" s="13">
        <v>-10600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-6100</v>
      </c>
      <c r="F102" s="13">
        <v>-6000</v>
      </c>
      <c r="G102" s="13">
        <v>-157900</v>
      </c>
      <c r="H102" s="13">
        <v>-346100</v>
      </c>
      <c r="I102" s="13">
        <v>354900</v>
      </c>
      <c r="J102" s="13">
        <v>-72300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3700</v>
      </c>
      <c r="E8" s="13">
        <v>10600</v>
      </c>
      <c r="F8" s="13">
        <v>21400</v>
      </c>
      <c r="G8" s="13">
        <v>83800</v>
      </c>
      <c r="H8" s="13">
        <v>166500</v>
      </c>
      <c r="I8" s="13">
        <v>134400</v>
      </c>
      <c r="J8" s="13">
        <v>167700</v>
      </c>
      <c r="K8" s="13"/>
    </row>
    <row r="9" spans="1:11" x14ac:dyDescent="0.2">
      <c r="C9" s="11" t="s">
        <v>22</v>
      </c>
      <c r="D9" s="13">
        <v>3800</v>
      </c>
      <c r="E9" s="13">
        <v>10800</v>
      </c>
      <c r="F9" s="13">
        <v>22700</v>
      </c>
      <c r="G9" s="13">
        <v>95200</v>
      </c>
      <c r="H9" s="13">
        <v>111700</v>
      </c>
      <c r="I9" s="13">
        <v>148300</v>
      </c>
      <c r="J9" s="13">
        <v>196700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-1200</v>
      </c>
      <c r="G10" s="13">
        <v>-11400</v>
      </c>
      <c r="H10" s="13">
        <v>54700</v>
      </c>
      <c r="I10" s="13">
        <v>-13900</v>
      </c>
      <c r="J10" s="13">
        <v>-29000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-9100</v>
      </c>
      <c r="G14" s="13">
        <v>15300</v>
      </c>
      <c r="H14" s="13">
        <v>257400</v>
      </c>
      <c r="I14" s="13">
        <v>11900</v>
      </c>
      <c r="J14" s="13">
        <v>12800</v>
      </c>
      <c r="K14" s="13"/>
    </row>
    <row r="15" spans="1:11" x14ac:dyDescent="0.2">
      <c r="C15" s="11" t="s">
        <v>28</v>
      </c>
      <c r="D15" s="13">
        <v>500</v>
      </c>
      <c r="E15" s="13">
        <v>1300</v>
      </c>
      <c r="F15" s="13">
        <v>2500</v>
      </c>
      <c r="G15" s="13">
        <v>6700</v>
      </c>
      <c r="H15" s="13">
        <v>12900</v>
      </c>
      <c r="I15" s="13">
        <v>13400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17500</v>
      </c>
      <c r="F17" s="13">
        <v>34800</v>
      </c>
      <c r="G17" s="13">
        <v>114000</v>
      </c>
      <c r="H17" s="13">
        <v>247500</v>
      </c>
      <c r="I17" s="13">
        <v>204500</v>
      </c>
      <c r="J17" s="13">
        <v>235800</v>
      </c>
      <c r="K17" s="13"/>
    </row>
    <row r="18" spans="3:11" x14ac:dyDescent="0.2">
      <c r="C18" s="11" t="s">
        <v>30</v>
      </c>
      <c r="D18" s="13">
        <v>-5500</v>
      </c>
      <c r="E18" s="13">
        <v>-6900</v>
      </c>
      <c r="F18" s="13">
        <v>-13300</v>
      </c>
      <c r="G18" s="13">
        <v>-30200</v>
      </c>
      <c r="H18" s="13">
        <v>-81000</v>
      </c>
      <c r="I18" s="13">
        <v>-70200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-3800</v>
      </c>
      <c r="G20" s="13">
        <v>-5300</v>
      </c>
      <c r="H20" s="13">
        <v>800</v>
      </c>
      <c r="I20" s="13">
        <v>-6700</v>
      </c>
      <c r="J20" s="13">
        <v>32700</v>
      </c>
      <c r="K20" s="13"/>
    </row>
    <row r="21" spans="3:11" x14ac:dyDescent="0.2">
      <c r="C21" s="11" t="s">
        <v>33</v>
      </c>
      <c r="D21" s="13">
        <v>-4800</v>
      </c>
      <c r="E21" s="13">
        <v>-4500</v>
      </c>
      <c r="F21" s="13">
        <v>-7100</v>
      </c>
      <c r="G21" s="13">
        <v>-18200</v>
      </c>
      <c r="H21" s="13">
        <v>-68900</v>
      </c>
      <c r="I21" s="13">
        <v>-50100</v>
      </c>
      <c r="J21" s="13">
        <v>-83800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2400</v>
      </c>
      <c r="H22" s="13">
        <v>500</v>
      </c>
      <c r="I22" s="13">
        <v>2000</v>
      </c>
      <c r="J22" s="13">
        <v>1500</v>
      </c>
      <c r="K22" s="13"/>
    </row>
    <row r="23" spans="3:11" x14ac:dyDescent="0.2">
      <c r="C23" s="11" t="s">
        <v>35</v>
      </c>
      <c r="D23" s="13">
        <v>-5200</v>
      </c>
      <c r="E23" s="13">
        <v>-8900</v>
      </c>
      <c r="F23" s="13">
        <v>-400</v>
      </c>
      <c r="G23" s="13">
        <v>-42600</v>
      </c>
      <c r="H23" s="13">
        <v>-339800</v>
      </c>
      <c r="I23" s="13">
        <v>-77400</v>
      </c>
      <c r="J23" s="13">
        <v>-115200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1200</v>
      </c>
      <c r="G24" s="13">
        <v>100</v>
      </c>
      <c r="H24" s="13">
        <v>700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-9700</v>
      </c>
      <c r="F26" s="13">
        <v>-1500</v>
      </c>
      <c r="G26" s="13">
        <v>-42800</v>
      </c>
      <c r="H26" s="13">
        <v>-340500</v>
      </c>
      <c r="I26" s="13">
        <v>-77800</v>
      </c>
      <c r="J26" s="13">
        <v>-115900</v>
      </c>
      <c r="K26" s="13"/>
    </row>
    <row r="27" spans="3:11" x14ac:dyDescent="0.2">
      <c r="C27" s="11" t="s">
        <v>38</v>
      </c>
      <c r="D27" s="13">
        <v>-5400</v>
      </c>
      <c r="E27" s="13">
        <v>-9500</v>
      </c>
      <c r="F27" s="13">
        <v>-700</v>
      </c>
      <c r="G27" s="13">
        <v>-42300</v>
      </c>
      <c r="H27" s="13">
        <v>-314300</v>
      </c>
      <c r="I27" s="13">
        <v>-74800</v>
      </c>
      <c r="J27" s="13">
        <v>-113600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-500</v>
      </c>
      <c r="F29" s="13">
        <v>300</v>
      </c>
      <c r="G29" s="13">
        <v>-2300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3800</v>
      </c>
      <c r="G32" s="13">
        <v>5300</v>
      </c>
      <c r="H32" s="13">
        <v>-800</v>
      </c>
      <c r="I32" s="13">
        <v>6700</v>
      </c>
      <c r="J32" s="13">
        <v>-32700</v>
      </c>
      <c r="K32" s="13"/>
    </row>
    <row r="33" spans="2:11" x14ac:dyDescent="0.2">
      <c r="C33" s="11" t="s">
        <v>44</v>
      </c>
      <c r="D33" s="13">
        <v>-5400</v>
      </c>
      <c r="E33" s="13">
        <v>-9500</v>
      </c>
      <c r="F33" s="13">
        <v>-700</v>
      </c>
      <c r="G33" s="13">
        <v>-42300</v>
      </c>
      <c r="H33" s="13">
        <v>-314300</v>
      </c>
      <c r="I33" s="13">
        <v>-74800</v>
      </c>
      <c r="J33" s="13">
        <v>-113600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-9500</v>
      </c>
      <c r="F35" s="13">
        <v>-700</v>
      </c>
      <c r="G35" s="13">
        <v>-42300</v>
      </c>
      <c r="H35" s="13">
        <v>-314300</v>
      </c>
      <c r="I35" s="13">
        <v>-74800</v>
      </c>
      <c r="J35" s="13">
        <v>-113600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3400</v>
      </c>
      <c r="F41" s="13">
        <v>7400</v>
      </c>
      <c r="G41" s="13">
        <v>7700</v>
      </c>
      <c r="H41" s="13">
        <v>26100</v>
      </c>
      <c r="I41" s="13">
        <v>53300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1800</v>
      </c>
      <c r="F43" s="13">
        <v>11800</v>
      </c>
      <c r="G43" s="13">
        <v>32800</v>
      </c>
      <c r="H43" s="13">
        <v>29500</v>
      </c>
      <c r="I43" s="13">
        <v>23100</v>
      </c>
      <c r="J43" s="13">
        <v>20200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15900</v>
      </c>
      <c r="F45" s="13">
        <v>19900</v>
      </c>
      <c r="G45" s="13">
        <v>11200</v>
      </c>
      <c r="H45" s="13">
        <v>23100</v>
      </c>
      <c r="I45" s="13">
        <v>32200</v>
      </c>
      <c r="J45" s="13">
        <v>76400</v>
      </c>
      <c r="K45" s="13"/>
    </row>
    <row r="46" spans="2:11" x14ac:dyDescent="0.2">
      <c r="C46" s="11" t="s">
        <v>54</v>
      </c>
      <c r="D46" s="13">
        <v>8900</v>
      </c>
      <c r="E46" s="13">
        <v>21100</v>
      </c>
      <c r="F46" s="13">
        <v>39100</v>
      </c>
      <c r="G46" s="13">
        <v>51800</v>
      </c>
      <c r="H46" s="13">
        <v>86800</v>
      </c>
      <c r="I46" s="13">
        <v>116600</v>
      </c>
      <c r="J46" s="13">
        <v>121800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>
        <v>8800</v>
      </c>
      <c r="G47" s="13">
        <v>4300</v>
      </c>
      <c r="H47" s="13">
        <v>7700</v>
      </c>
      <c r="I47" s="13">
        <v>2300</v>
      </c>
      <c r="J47" s="13">
        <v>9700</v>
      </c>
      <c r="K47" s="13"/>
    </row>
    <row r="48" spans="2:11" x14ac:dyDescent="0.2">
      <c r="C48" s="11" t="s">
        <v>56</v>
      </c>
      <c r="D48" s="13">
        <v>17300</v>
      </c>
      <c r="E48" s="13">
        <v>20500</v>
      </c>
      <c r="F48" s="13">
        <v>27700</v>
      </c>
      <c r="G48" s="13">
        <v>65300</v>
      </c>
      <c r="H48" s="13">
        <v>143300</v>
      </c>
      <c r="I48" s="13">
        <v>188500</v>
      </c>
      <c r="J48" s="13">
        <v>347500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600</v>
      </c>
      <c r="H49" s="13">
        <v>9400</v>
      </c>
      <c r="I49" s="13">
        <v>239200</v>
      </c>
      <c r="J49" s="13">
        <v>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6700</v>
      </c>
      <c r="G52" s="13">
        <v>28500</v>
      </c>
      <c r="H52" s="13">
        <v>47700</v>
      </c>
      <c r="I52" s="13">
        <v>56600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44600</v>
      </c>
      <c r="F54" s="13">
        <v>82700</v>
      </c>
      <c r="G54" s="13">
        <v>150500</v>
      </c>
      <c r="H54" s="13">
        <v>294800</v>
      </c>
      <c r="I54" s="13">
        <v>603200</v>
      </c>
      <c r="J54" s="13">
        <v>738900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14000</v>
      </c>
      <c r="G57" s="13">
        <v>40500</v>
      </c>
      <c r="H57" s="13">
        <v>41400</v>
      </c>
      <c r="I57" s="13">
        <v>43600</v>
      </c>
      <c r="J57" s="13">
        <v>46800</v>
      </c>
      <c r="K57" s="13"/>
    </row>
    <row r="58" spans="3:11" x14ac:dyDescent="0.2">
      <c r="C58" s="11" t="s">
        <v>66</v>
      </c>
      <c r="D58" s="13">
        <v>1100</v>
      </c>
      <c r="E58" s="13">
        <v>11500</v>
      </c>
      <c r="F58" s="13">
        <v>8400</v>
      </c>
      <c r="G58" s="13">
        <v>36200</v>
      </c>
      <c r="H58" s="13">
        <v>61600</v>
      </c>
      <c r="I58" s="13">
        <v>72900</v>
      </c>
      <c r="J58" s="13">
        <v>121600</v>
      </c>
      <c r="K58" s="13"/>
    </row>
    <row r="59" spans="3:11" x14ac:dyDescent="0.2">
      <c r="C59" s="11" t="s">
        <v>67</v>
      </c>
      <c r="D59" s="13">
        <v>5000</v>
      </c>
      <c r="E59" s="13">
        <v>6500</v>
      </c>
      <c r="F59" s="13">
        <v>33500</v>
      </c>
      <c r="G59" s="13">
        <v>29500</v>
      </c>
      <c r="H59" s="13">
        <v>52500</v>
      </c>
      <c r="I59" s="13">
        <v>49000</v>
      </c>
      <c r="J59" s="13">
        <v>56200</v>
      </c>
      <c r="K59" s="13"/>
    </row>
    <row r="60" spans="3:11" x14ac:dyDescent="0.2">
      <c r="C60" s="11" t="s">
        <v>68</v>
      </c>
      <c r="D60" s="13">
        <v>8300</v>
      </c>
      <c r="E60" s="13">
        <v>20200</v>
      </c>
      <c r="F60" s="13">
        <v>60900</v>
      </c>
      <c r="G60" s="13">
        <v>113700</v>
      </c>
      <c r="H60" s="13">
        <v>162400</v>
      </c>
      <c r="I60" s="13">
        <v>174400</v>
      </c>
      <c r="J60" s="13">
        <v>233500</v>
      </c>
      <c r="K60" s="13"/>
    </row>
    <row r="61" spans="3:11" x14ac:dyDescent="0.2">
      <c r="C61" s="11" t="s">
        <v>69</v>
      </c>
      <c r="D61" s="13">
        <v>1900</v>
      </c>
      <c r="E61" s="13">
        <v>2900</v>
      </c>
      <c r="F61" s="13">
        <v>10000</v>
      </c>
      <c r="G61" s="13">
        <v>22300</v>
      </c>
      <c r="H61" s="13">
        <v>67600</v>
      </c>
      <c r="I61" s="13">
        <v>91300</v>
      </c>
      <c r="J61" s="13">
        <v>200900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2100</v>
      </c>
      <c r="G62" s="13">
        <v>3400</v>
      </c>
      <c r="H62" s="13">
        <v>5400</v>
      </c>
      <c r="I62" s="13">
        <v>2500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23800</v>
      </c>
      <c r="F66" s="13">
        <v>72900</v>
      </c>
      <c r="G66" s="13">
        <v>139300</v>
      </c>
      <c r="H66" s="13">
        <v>235400</v>
      </c>
      <c r="I66" s="13">
        <v>268400</v>
      </c>
      <c r="J66" s="13">
        <v>436800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-663200</v>
      </c>
      <c r="E72" s="13">
        <v>-629900</v>
      </c>
      <c r="F72" s="13">
        <v>-639500</v>
      </c>
      <c r="G72" s="13">
        <v>-655800</v>
      </c>
      <c r="H72" s="13">
        <v>-666100</v>
      </c>
      <c r="I72" s="13">
        <v>-342400</v>
      </c>
      <c r="J72" s="13">
        <v>-250900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15000</v>
      </c>
      <c r="F76" s="13">
        <v>8700</v>
      </c>
      <c r="G76" s="13">
        <v>7400</v>
      </c>
      <c r="H76" s="13">
        <v>53000</v>
      </c>
      <c r="I76" s="13">
        <v>306400</v>
      </c>
      <c r="J76" s="13">
        <v>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-5400</v>
      </c>
      <c r="E81" s="13">
        <v>-9500</v>
      </c>
      <c r="F81" s="13">
        <v>-700</v>
      </c>
      <c r="G81" s="13">
        <v>-42300</v>
      </c>
      <c r="H81" s="13">
        <v>-314300</v>
      </c>
      <c r="I81" s="13">
        <v>-74800</v>
      </c>
      <c r="J81" s="13">
        <v>-113600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11100</v>
      </c>
      <c r="G83" s="13">
        <v>26500</v>
      </c>
      <c r="H83" s="13">
        <v>29100</v>
      </c>
      <c r="I83" s="13">
        <v>36200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500</v>
      </c>
      <c r="F89" s="13">
        <v>2400</v>
      </c>
      <c r="G89" s="13">
        <v>-25500</v>
      </c>
      <c r="H89" s="13">
        <v>-31300</v>
      </c>
      <c r="I89" s="13">
        <v>-4200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1600</v>
      </c>
      <c r="F94" s="13">
        <v>2400</v>
      </c>
      <c r="G94" s="13">
        <v>4200</v>
      </c>
      <c r="H94" s="13">
        <v>-9300</v>
      </c>
      <c r="I94" s="13">
        <v>-6000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2500</v>
      </c>
      <c r="F100" s="13">
        <v>-4300</v>
      </c>
      <c r="G100" s="13">
        <v>-2200</v>
      </c>
      <c r="H100" s="13">
        <v>12400</v>
      </c>
      <c r="I100" s="13">
        <v>44400</v>
      </c>
      <c r="J100" s="13">
        <v>15000</v>
      </c>
      <c r="K100" s="13"/>
    </row>
    <row r="101" spans="3:11" x14ac:dyDescent="0.2">
      <c r="C101" s="11" t="s">
        <v>19</v>
      </c>
      <c r="D101" s="13">
        <v>-1200</v>
      </c>
      <c r="E101" s="13">
        <v>1000</v>
      </c>
      <c r="F101" s="13">
        <v>-100</v>
      </c>
      <c r="G101" s="13">
        <v>-200</v>
      </c>
      <c r="H101" s="13">
        <v>-800</v>
      </c>
      <c r="I101" s="13">
        <v>-2800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5500</v>
      </c>
      <c r="F102" s="13">
        <v>300</v>
      </c>
      <c r="G102" s="13">
        <v>-23700</v>
      </c>
      <c r="H102" s="13">
        <v>-29000</v>
      </c>
      <c r="I102" s="13">
        <v>31300</v>
      </c>
      <c r="J102" s="13">
        <v>-16000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59296700</v>
      </c>
      <c r="E8" s="13">
        <v>54331700</v>
      </c>
      <c r="F8" s="13">
        <v>57123900</v>
      </c>
      <c r="G8" s="13">
        <v>64201100</v>
      </c>
      <c r="H8" s="13">
        <v>59642900</v>
      </c>
      <c r="I8" s="13">
        <v>62047700</v>
      </c>
      <c r="J8" s="13">
        <v>58332400</v>
      </c>
      <c r="K8" s="13"/>
    </row>
    <row r="9" spans="1:11" x14ac:dyDescent="0.2">
      <c r="C9" s="11" t="s">
        <v>22</v>
      </c>
      <c r="D9" s="13">
        <v>31459400</v>
      </c>
      <c r="E9" s="13">
        <v>28963700</v>
      </c>
      <c r="F9" s="13">
        <v>32253800</v>
      </c>
      <c r="G9" s="13">
        <v>38373400</v>
      </c>
      <c r="H9" s="13">
        <v>34412600</v>
      </c>
      <c r="I9" s="13">
        <v>35087500</v>
      </c>
      <c r="J9" s="13">
        <v>32658500</v>
      </c>
      <c r="K9" s="13"/>
    </row>
    <row r="10" spans="1:11" x14ac:dyDescent="0.2">
      <c r="C10" s="11" t="s">
        <v>23</v>
      </c>
      <c r="D10" s="13">
        <v>27837300</v>
      </c>
      <c r="E10" s="13">
        <v>25368100</v>
      </c>
      <c r="F10" s="13">
        <v>24870100</v>
      </c>
      <c r="G10" s="13">
        <v>25827700</v>
      </c>
      <c r="H10" s="13">
        <v>25230300</v>
      </c>
      <c r="I10" s="13">
        <v>26960200</v>
      </c>
      <c r="J10" s="13">
        <v>25673900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981600</v>
      </c>
      <c r="E12" s="13">
        <v>1021800</v>
      </c>
      <c r="F12" s="13">
        <v>1049000</v>
      </c>
      <c r="G12" s="13">
        <v>970400</v>
      </c>
      <c r="H12" s="13">
        <v>963300</v>
      </c>
      <c r="I12" s="13">
        <v>978600</v>
      </c>
      <c r="J12" s="13">
        <v>942700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1234000</v>
      </c>
      <c r="E14" s="13">
        <v>1622300</v>
      </c>
      <c r="F14" s="13">
        <v>383600</v>
      </c>
      <c r="G14" s="13">
        <v>-1207700</v>
      </c>
      <c r="H14" s="13">
        <v>1158900</v>
      </c>
      <c r="I14" s="13">
        <v>1277100</v>
      </c>
      <c r="J14" s="13">
        <v>1354500</v>
      </c>
      <c r="K14" s="13"/>
    </row>
    <row r="15" spans="1:11" x14ac:dyDescent="0.2">
      <c r="C15" s="11" t="s">
        <v>28</v>
      </c>
      <c r="D15" s="13">
        <v>847700</v>
      </c>
      <c r="E15" s="13">
        <v>676100</v>
      </c>
      <c r="F15" s="13">
        <v>1268900</v>
      </c>
      <c r="G15" s="13">
        <v>1843500</v>
      </c>
      <c r="H15" s="13">
        <v>1985700</v>
      </c>
      <c r="I15" s="13">
        <v>2468500</v>
      </c>
      <c r="J15" s="13">
        <v>2204000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47406400</v>
      </c>
      <c r="E17" s="13">
        <v>43690900</v>
      </c>
      <c r="F17" s="13">
        <v>46871900</v>
      </c>
      <c r="G17" s="13">
        <v>54035500</v>
      </c>
      <c r="H17" s="13">
        <v>48683000</v>
      </c>
      <c r="I17" s="13">
        <v>50600600</v>
      </c>
      <c r="J17" s="13">
        <v>47203500</v>
      </c>
      <c r="K17" s="13"/>
    </row>
    <row r="18" spans="3:11" x14ac:dyDescent="0.2">
      <c r="C18" s="11" t="s">
        <v>30</v>
      </c>
      <c r="D18" s="13">
        <v>11890300</v>
      </c>
      <c r="E18" s="13">
        <v>10640900</v>
      </c>
      <c r="F18" s="13">
        <v>10252000</v>
      </c>
      <c r="G18" s="13">
        <v>10165700</v>
      </c>
      <c r="H18" s="13">
        <v>10959900</v>
      </c>
      <c r="I18" s="13">
        <v>11447100</v>
      </c>
      <c r="J18" s="13">
        <v>11128900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-373400</v>
      </c>
      <c r="E20" s="13">
        <v>-264000</v>
      </c>
      <c r="F20" s="13">
        <v>-288500</v>
      </c>
      <c r="G20" s="13">
        <v>-191300</v>
      </c>
      <c r="H20" s="13">
        <v>-225200</v>
      </c>
      <c r="I20" s="13">
        <v>-183500</v>
      </c>
      <c r="J20" s="13">
        <v>-132400</v>
      </c>
      <c r="K20" s="13"/>
    </row>
    <row r="21" spans="3:11" x14ac:dyDescent="0.2">
      <c r="C21" s="11" t="s">
        <v>33</v>
      </c>
      <c r="D21" s="13">
        <v>13111400</v>
      </c>
      <c r="E21" s="13">
        <v>11580900</v>
      </c>
      <c r="F21" s="13">
        <v>11809400</v>
      </c>
      <c r="G21" s="13">
        <v>12200500</v>
      </c>
      <c r="H21" s="13">
        <v>13170700</v>
      </c>
      <c r="I21" s="13">
        <v>14099100</v>
      </c>
      <c r="J21" s="13">
        <v>13465400</v>
      </c>
      <c r="K21" s="13"/>
    </row>
    <row r="22" spans="3:11" x14ac:dyDescent="0.2">
      <c r="C22" s="11" t="s">
        <v>34</v>
      </c>
      <c r="D22" s="13">
        <v>1289200</v>
      </c>
      <c r="E22" s="13">
        <v>1034300</v>
      </c>
      <c r="F22" s="13">
        <v>1055600</v>
      </c>
      <c r="G22" s="13">
        <v>843200</v>
      </c>
      <c r="H22" s="13">
        <v>566400</v>
      </c>
      <c r="I22" s="13">
        <v>859900</v>
      </c>
      <c r="J22" s="13">
        <v>856200</v>
      </c>
      <c r="K22" s="13"/>
    </row>
    <row r="23" spans="3:11" x14ac:dyDescent="0.2">
      <c r="C23" s="11" t="s">
        <v>35</v>
      </c>
      <c r="D23" s="13">
        <v>10207800</v>
      </c>
      <c r="E23" s="13">
        <v>8666500</v>
      </c>
      <c r="F23" s="13">
        <v>9535800</v>
      </c>
      <c r="G23" s="13">
        <v>11047300</v>
      </c>
      <c r="H23" s="13">
        <v>9730500</v>
      </c>
      <c r="I23" s="13">
        <v>9781000</v>
      </c>
      <c r="J23" s="13">
        <v>9302000</v>
      </c>
      <c r="K23" s="13"/>
    </row>
    <row r="24" spans="3:11" x14ac:dyDescent="0.2">
      <c r="C24" s="11" t="s">
        <v>36</v>
      </c>
      <c r="D24" s="13">
        <v>2913000</v>
      </c>
      <c r="E24" s="13">
        <v>2414300</v>
      </c>
      <c r="F24" s="13">
        <v>2199600</v>
      </c>
      <c r="G24" s="13">
        <v>2210100</v>
      </c>
      <c r="H24" s="13">
        <v>2200600</v>
      </c>
      <c r="I24" s="13">
        <v>2352300</v>
      </c>
      <c r="J24" s="13">
        <v>2539600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7294800</v>
      </c>
      <c r="E26" s="13">
        <v>6252200</v>
      </c>
      <c r="F26" s="13">
        <v>7336100</v>
      </c>
      <c r="G26" s="13">
        <v>8837200</v>
      </c>
      <c r="H26" s="13">
        <v>7529900</v>
      </c>
      <c r="I26" s="13">
        <v>7428700</v>
      </c>
      <c r="J26" s="13">
        <v>6762400</v>
      </c>
      <c r="K26" s="13"/>
    </row>
    <row r="27" spans="3:11" x14ac:dyDescent="0.2">
      <c r="C27" s="11" t="s">
        <v>38</v>
      </c>
      <c r="D27" s="13">
        <v>11117800</v>
      </c>
      <c r="E27" s="13">
        <v>5946800</v>
      </c>
      <c r="F27" s="13">
        <v>7170300</v>
      </c>
      <c r="G27" s="13">
        <v>8167100</v>
      </c>
      <c r="H27" s="13">
        <v>6879300</v>
      </c>
      <c r="I27" s="13">
        <v>6826900</v>
      </c>
      <c r="J27" s="13">
        <v>6312400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4446400</v>
      </c>
      <c r="E29" s="13">
        <v>325100</v>
      </c>
      <c r="F29" s="13">
        <v>536100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373400</v>
      </c>
      <c r="E32" s="13">
        <v>264000</v>
      </c>
      <c r="F32" s="13">
        <v>288500</v>
      </c>
      <c r="G32" s="13">
        <v>191300</v>
      </c>
      <c r="H32" s="13">
        <v>225200</v>
      </c>
      <c r="I32" s="13">
        <v>183500</v>
      </c>
      <c r="J32" s="13">
        <v>132400</v>
      </c>
      <c r="K32" s="13"/>
    </row>
    <row r="33" spans="2:11" x14ac:dyDescent="0.2">
      <c r="C33" s="11" t="s">
        <v>44</v>
      </c>
      <c r="D33" s="13">
        <v>11117800</v>
      </c>
      <c r="E33" s="13">
        <v>5946800</v>
      </c>
      <c r="F33" s="13">
        <v>7170300</v>
      </c>
      <c r="G33" s="13">
        <v>8167100</v>
      </c>
      <c r="H33" s="13">
        <v>6879300</v>
      </c>
      <c r="I33" s="13">
        <v>6826900</v>
      </c>
      <c r="J33" s="13">
        <v>6312400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11117800</v>
      </c>
      <c r="E35" s="13">
        <v>5946800</v>
      </c>
      <c r="F35" s="13">
        <v>7170300</v>
      </c>
      <c r="G35" s="13">
        <v>8167100</v>
      </c>
      <c r="H35" s="13">
        <v>6879300</v>
      </c>
      <c r="I35" s="13">
        <v>6826900</v>
      </c>
      <c r="J35" s="13">
        <v>6312400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4627200</v>
      </c>
      <c r="E41" s="13">
        <v>6352600</v>
      </c>
      <c r="F41" s="13">
        <v>4597100</v>
      </c>
      <c r="G41" s="13">
        <v>4623300</v>
      </c>
      <c r="H41" s="13">
        <v>3883800</v>
      </c>
      <c r="I41" s="13">
        <v>6786500</v>
      </c>
      <c r="J41" s="13">
        <v>4696400</v>
      </c>
      <c r="K41" s="13"/>
    </row>
    <row r="42" spans="2:11" x14ac:dyDescent="0.2">
      <c r="C42" s="11" t="s">
        <v>50</v>
      </c>
      <c r="D42" s="13">
        <v>1257500</v>
      </c>
      <c r="E42" s="13">
        <v>1223700</v>
      </c>
      <c r="F42" s="13">
        <v>2155400</v>
      </c>
      <c r="G42" s="13">
        <v>1359400</v>
      </c>
      <c r="H42" s="13">
        <v>1240800</v>
      </c>
      <c r="I42" s="13">
        <v>922300</v>
      </c>
      <c r="J42" s="13">
        <v>1228800</v>
      </c>
      <c r="K42" s="13"/>
    </row>
    <row r="43" spans="2:11" x14ac:dyDescent="0.2">
      <c r="C43" s="11" t="s">
        <v>51</v>
      </c>
      <c r="D43" s="13">
        <v>6744200</v>
      </c>
      <c r="E43" s="13">
        <v>5364900</v>
      </c>
      <c r="F43" s="13">
        <v>6002000</v>
      </c>
      <c r="G43" s="13">
        <v>6068200</v>
      </c>
      <c r="H43" s="13">
        <v>5122300</v>
      </c>
      <c r="I43" s="13">
        <v>5340700</v>
      </c>
      <c r="J43" s="13">
        <v>6617700</v>
      </c>
      <c r="K43" s="13"/>
    </row>
    <row r="44" spans="2:11" x14ac:dyDescent="0.2">
      <c r="C44" s="11" t="s">
        <v>52</v>
      </c>
      <c r="D44" s="13">
        <v>4747000</v>
      </c>
      <c r="E44" s="13">
        <v>5359800</v>
      </c>
      <c r="F44" s="13">
        <v>5658200</v>
      </c>
      <c r="G44" s="13">
        <v>6338600</v>
      </c>
      <c r="H44" s="13">
        <v>5325800</v>
      </c>
      <c r="I44" s="13">
        <v>5458100</v>
      </c>
      <c r="J44" s="13">
        <v>4672900</v>
      </c>
      <c r="K44" s="13"/>
    </row>
    <row r="45" spans="2:11" x14ac:dyDescent="0.2">
      <c r="C45" s="11" t="s">
        <v>53</v>
      </c>
      <c r="D45" s="13">
        <v>1054400</v>
      </c>
      <c r="E45" s="13">
        <v>1046700</v>
      </c>
      <c r="F45" s="13">
        <v>804700</v>
      </c>
      <c r="G45" s="13">
        <v>1048400</v>
      </c>
      <c r="H45" s="13">
        <v>3657500</v>
      </c>
      <c r="I45" s="13">
        <v>738800</v>
      </c>
      <c r="J45" s="13">
        <v>572300</v>
      </c>
      <c r="K45" s="13"/>
    </row>
    <row r="46" spans="2:11" x14ac:dyDescent="0.2">
      <c r="C46" s="11" t="s">
        <v>54</v>
      </c>
      <c r="D46" s="13">
        <v>20037600</v>
      </c>
      <c r="E46" s="13">
        <v>19871600</v>
      </c>
      <c r="F46" s="13">
        <v>19787800</v>
      </c>
      <c r="G46" s="13">
        <v>20473400</v>
      </c>
      <c r="H46" s="13">
        <v>19789600</v>
      </c>
      <c r="I46" s="13">
        <v>19763900</v>
      </c>
      <c r="J46" s="13">
        <v>18437900</v>
      </c>
      <c r="K46" s="13"/>
    </row>
    <row r="47" spans="2:11" x14ac:dyDescent="0.2">
      <c r="C47" s="11" t="s">
        <v>55</v>
      </c>
      <c r="D47" s="13">
        <v>3494200</v>
      </c>
      <c r="E47" s="13">
        <v>1489800</v>
      </c>
      <c r="F47" s="13">
        <v>1348500</v>
      </c>
      <c r="G47" s="13">
        <v>1068700</v>
      </c>
      <c r="H47" s="13">
        <v>1208900</v>
      </c>
      <c r="I47" s="13">
        <v>971300</v>
      </c>
      <c r="J47" s="13">
        <v>848400</v>
      </c>
      <c r="K47" s="13"/>
    </row>
    <row r="48" spans="2:11" x14ac:dyDescent="0.2">
      <c r="C48" s="11" t="s">
        <v>56</v>
      </c>
      <c r="D48" s="13">
        <v>10557700</v>
      </c>
      <c r="E48" s="13">
        <v>12081000</v>
      </c>
      <c r="F48" s="13">
        <v>11834900</v>
      </c>
      <c r="G48" s="13">
        <v>11510100</v>
      </c>
      <c r="H48" s="13">
        <v>11767300</v>
      </c>
      <c r="I48" s="13">
        <v>12915000</v>
      </c>
      <c r="J48" s="13">
        <v>13536100</v>
      </c>
      <c r="K48" s="13"/>
    </row>
    <row r="49" spans="3:11" x14ac:dyDescent="0.2">
      <c r="C49" s="11" t="s">
        <v>57</v>
      </c>
      <c r="D49" s="13">
        <v>40817200</v>
      </c>
      <c r="E49" s="13">
        <v>42345000</v>
      </c>
      <c r="F49" s="13">
        <v>43623300</v>
      </c>
      <c r="G49" s="13">
        <v>43271300</v>
      </c>
      <c r="H49" s="13">
        <v>43888300</v>
      </c>
      <c r="I49" s="13">
        <v>42741300</v>
      </c>
      <c r="J49" s="13">
        <v>34821000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6134800</v>
      </c>
      <c r="E52" s="13">
        <v>5096800</v>
      </c>
      <c r="F52" s="13">
        <v>4934200</v>
      </c>
      <c r="G52" s="13">
        <v>5168300</v>
      </c>
      <c r="H52" s="13">
        <v>6515400</v>
      </c>
      <c r="I52" s="13">
        <v>4000000</v>
      </c>
      <c r="J52" s="13">
        <v>3156800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82741600</v>
      </c>
      <c r="E54" s="13">
        <v>82565500</v>
      </c>
      <c r="F54" s="13">
        <v>83194400</v>
      </c>
      <c r="G54" s="13">
        <v>83168800</v>
      </c>
      <c r="H54" s="13">
        <v>85403200</v>
      </c>
      <c r="I54" s="13">
        <v>82763300</v>
      </c>
      <c r="J54" s="13">
        <v>72725800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12908300</v>
      </c>
      <c r="E57" s="13">
        <v>10620100</v>
      </c>
      <c r="F57" s="13">
        <v>11445800</v>
      </c>
      <c r="G57" s="13">
        <v>11862800</v>
      </c>
      <c r="H57" s="13">
        <v>10117100</v>
      </c>
      <c r="I57" s="13">
        <v>10244600</v>
      </c>
      <c r="J57" s="13">
        <v>10313100</v>
      </c>
      <c r="K57" s="13"/>
    </row>
    <row r="58" spans="3:11" x14ac:dyDescent="0.2">
      <c r="C58" s="11" t="s">
        <v>66</v>
      </c>
      <c r="D58" s="13">
        <v>3031600</v>
      </c>
      <c r="E58" s="13">
        <v>7233700</v>
      </c>
      <c r="F58" s="13">
        <v>5622900</v>
      </c>
      <c r="G58" s="13">
        <v>6171800</v>
      </c>
      <c r="H58" s="13">
        <v>8247500</v>
      </c>
      <c r="I58" s="13">
        <v>5456900</v>
      </c>
      <c r="J58" s="13">
        <v>5264300</v>
      </c>
      <c r="K58" s="13"/>
    </row>
    <row r="59" spans="3:11" x14ac:dyDescent="0.2">
      <c r="C59" s="11" t="s">
        <v>67</v>
      </c>
      <c r="D59" s="13">
        <v>3372100</v>
      </c>
      <c r="E59" s="13">
        <v>2465100</v>
      </c>
      <c r="F59" s="13">
        <v>2758900</v>
      </c>
      <c r="G59" s="13">
        <v>2879100</v>
      </c>
      <c r="H59" s="13">
        <v>4269300</v>
      </c>
      <c r="I59" s="13">
        <v>3778600</v>
      </c>
      <c r="J59" s="13">
        <v>2734800</v>
      </c>
      <c r="K59" s="13"/>
    </row>
    <row r="60" spans="3:11" x14ac:dyDescent="0.2">
      <c r="C60" s="11" t="s">
        <v>68</v>
      </c>
      <c r="D60" s="13">
        <v>25433800</v>
      </c>
      <c r="E60" s="13">
        <v>26124900</v>
      </c>
      <c r="F60" s="13">
        <v>25983200</v>
      </c>
      <c r="G60" s="13">
        <v>27174300</v>
      </c>
      <c r="H60" s="13">
        <v>28179200</v>
      </c>
      <c r="I60" s="13">
        <v>25189000</v>
      </c>
      <c r="J60" s="13">
        <v>23541700</v>
      </c>
      <c r="K60" s="13"/>
    </row>
    <row r="61" spans="3:11" x14ac:dyDescent="0.2">
      <c r="C61" s="11" t="s">
        <v>69</v>
      </c>
      <c r="D61" s="13">
        <v>30170200</v>
      </c>
      <c r="E61" s="13">
        <v>25950900</v>
      </c>
      <c r="F61" s="13">
        <v>27119500</v>
      </c>
      <c r="G61" s="13">
        <v>25342500</v>
      </c>
      <c r="H61" s="13">
        <v>26021800</v>
      </c>
      <c r="I61" s="13">
        <v>27943700</v>
      </c>
      <c r="J61" s="13">
        <v>26446000</v>
      </c>
      <c r="K61" s="13"/>
    </row>
    <row r="62" spans="3:11" x14ac:dyDescent="0.2">
      <c r="C62" s="11" t="s">
        <v>70</v>
      </c>
      <c r="D62" s="13">
        <v>1149500</v>
      </c>
      <c r="E62" s="13">
        <v>1407000</v>
      </c>
      <c r="F62" s="13">
        <v>1199300</v>
      </c>
      <c r="G62" s="13">
        <v>976800</v>
      </c>
      <c r="H62" s="13">
        <v>1175900</v>
      </c>
      <c r="I62" s="13">
        <v>1182900</v>
      </c>
      <c r="J62" s="13">
        <v>1329800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62092300</v>
      </c>
      <c r="E66" s="13">
        <v>59214200</v>
      </c>
      <c r="F66" s="13">
        <v>60243200</v>
      </c>
      <c r="G66" s="13">
        <v>59976500</v>
      </c>
      <c r="H66" s="13">
        <v>62946700</v>
      </c>
      <c r="I66" s="13">
        <v>61167000</v>
      </c>
      <c r="J66" s="13">
        <v>57142900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51930300</v>
      </c>
      <c r="E72" s="13">
        <v>51476300</v>
      </c>
      <c r="F72" s="13">
        <v>52008400</v>
      </c>
      <c r="G72" s="13">
        <v>53706300</v>
      </c>
      <c r="H72" s="13">
        <v>53161600</v>
      </c>
      <c r="I72" s="13">
        <v>27581700</v>
      </c>
      <c r="J72" s="13">
        <v>20437700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18234100</v>
      </c>
      <c r="E76" s="13">
        <v>20695700</v>
      </c>
      <c r="F76" s="13">
        <v>20008800</v>
      </c>
      <c r="G76" s="13">
        <v>20328100</v>
      </c>
      <c r="H76" s="13">
        <v>19455200</v>
      </c>
      <c r="I76" s="13">
        <v>18674000</v>
      </c>
      <c r="J76" s="13">
        <v>14804200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11117800</v>
      </c>
      <c r="E81" s="13">
        <v>5946800</v>
      </c>
      <c r="F81" s="13">
        <v>7170300</v>
      </c>
      <c r="G81" s="13">
        <v>8167100</v>
      </c>
      <c r="H81" s="13">
        <v>6879300</v>
      </c>
      <c r="I81" s="13">
        <v>6826900</v>
      </c>
      <c r="J81" s="13">
        <v>6312400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1238700</v>
      </c>
      <c r="E83" s="13">
        <v>1030100</v>
      </c>
      <c r="F83" s="13">
        <v>1268900</v>
      </c>
      <c r="G83" s="13">
        <v>1843500</v>
      </c>
      <c r="H83" s="13">
        <v>1985700</v>
      </c>
      <c r="I83" s="13">
        <v>2468500</v>
      </c>
      <c r="J83" s="13">
        <v>2204000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9803900</v>
      </c>
      <c r="E89" s="13">
        <v>9855100</v>
      </c>
      <c r="F89" s="13">
        <v>10418900</v>
      </c>
      <c r="G89" s="13">
        <v>7782400</v>
      </c>
      <c r="H89" s="13">
        <v>9066300</v>
      </c>
      <c r="I89" s="13">
        <v>11080100</v>
      </c>
      <c r="J89" s="13">
        <v>9100000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-1663700</v>
      </c>
      <c r="E91" s="13">
        <v>-1429800</v>
      </c>
      <c r="F91" s="13">
        <v>-1319800</v>
      </c>
      <c r="G91" s="13">
        <v>-1556100</v>
      </c>
      <c r="H91" s="13">
        <v>-1260100</v>
      </c>
      <c r="I91" s="13">
        <v>-1055700</v>
      </c>
      <c r="J91" s="13">
        <v>-1476800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-3660900</v>
      </c>
      <c r="E94" s="13">
        <v>-647100</v>
      </c>
      <c r="F94" s="13">
        <v>-2535600</v>
      </c>
      <c r="G94" s="13">
        <v>2621600</v>
      </c>
      <c r="H94" s="13">
        <v>-3691600</v>
      </c>
      <c r="I94" s="13">
        <v>-1811600</v>
      </c>
      <c r="J94" s="13">
        <v>-2510400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5228400</v>
      </c>
      <c r="E96" s="13">
        <v>4471500</v>
      </c>
      <c r="F96" s="13">
        <v>4822600</v>
      </c>
      <c r="G96" s="13">
        <v>4626500</v>
      </c>
      <c r="H96" s="13">
        <v>5098400</v>
      </c>
      <c r="I96" s="13">
        <v>5234300</v>
      </c>
      <c r="J96" s="13">
        <v>4723400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-8000500</v>
      </c>
      <c r="E100" s="13">
        <v>-7186000</v>
      </c>
      <c r="F100" s="13">
        <v>-7950700</v>
      </c>
      <c r="G100" s="13">
        <v>-9500900</v>
      </c>
      <c r="H100" s="13">
        <v>-8073500</v>
      </c>
      <c r="I100" s="13">
        <v>-7099700</v>
      </c>
      <c r="J100" s="13">
        <v>-5237300</v>
      </c>
      <c r="K100" s="13"/>
    </row>
    <row r="101" spans="3:11" x14ac:dyDescent="0.2">
      <c r="C101" s="11" t="s">
        <v>19</v>
      </c>
      <c r="D101" s="13">
        <v>-584700</v>
      </c>
      <c r="E101" s="13">
        <v>-49700</v>
      </c>
      <c r="F101" s="13">
        <v>-131500</v>
      </c>
      <c r="G101" s="13">
        <v>-7500</v>
      </c>
      <c r="H101" s="13">
        <v>324100</v>
      </c>
      <c r="I101" s="13">
        <v>-506400</v>
      </c>
      <c r="J101" s="13">
        <v>-200900</v>
      </c>
      <c r="K101" s="13"/>
    </row>
    <row r="102" spans="3:11" x14ac:dyDescent="0.2">
      <c r="C102" s="11" t="s">
        <v>20</v>
      </c>
      <c r="D102" s="13">
        <v>-2442200</v>
      </c>
      <c r="E102" s="13">
        <v>1972300</v>
      </c>
      <c r="F102" s="13">
        <v>-199000</v>
      </c>
      <c r="G102" s="13">
        <v>895600</v>
      </c>
      <c r="H102" s="13">
        <v>-2374600</v>
      </c>
      <c r="I102" s="13">
        <v>1662400</v>
      </c>
      <c r="J102" s="13">
        <v>1151400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191200</v>
      </c>
      <c r="E8" s="13">
        <v>164500</v>
      </c>
      <c r="F8" s="13">
        <v>158600</v>
      </c>
      <c r="G8" s="13">
        <v>131800</v>
      </c>
      <c r="H8" s="13">
        <v>98300</v>
      </c>
      <c r="I8" s="13">
        <v>107700</v>
      </c>
      <c r="J8" s="13">
        <v>106800</v>
      </c>
      <c r="K8" s="13"/>
    </row>
    <row r="9" spans="1:11" x14ac:dyDescent="0.2">
      <c r="C9" s="11" t="s">
        <v>22</v>
      </c>
      <c r="D9" s="13">
        <v>145100</v>
      </c>
      <c r="E9" s="13">
        <v>122100</v>
      </c>
      <c r="F9" s="13">
        <v>119400</v>
      </c>
      <c r="G9" s="13">
        <v>102400</v>
      </c>
      <c r="H9" s="13">
        <v>73500</v>
      </c>
      <c r="I9" s="13">
        <v>78600</v>
      </c>
      <c r="J9" s="13">
        <v>75400</v>
      </c>
      <c r="K9" s="13"/>
    </row>
    <row r="10" spans="1:11" x14ac:dyDescent="0.2">
      <c r="C10" s="11" t="s">
        <v>23</v>
      </c>
      <c r="D10" s="13">
        <v>46000</v>
      </c>
      <c r="E10" s="13">
        <v>42300</v>
      </c>
      <c r="F10" s="13">
        <v>39200</v>
      </c>
      <c r="G10" s="13">
        <v>29400</v>
      </c>
      <c r="H10" s="13">
        <v>24800</v>
      </c>
      <c r="I10" s="13">
        <v>29200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8300</v>
      </c>
      <c r="F12" s="13">
        <v>7500</v>
      </c>
      <c r="G12" s="13">
        <v>7100</v>
      </c>
      <c r="H12" s="13">
        <v>6800</v>
      </c>
      <c r="I12" s="13">
        <v>5900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1400</v>
      </c>
      <c r="F14" s="13">
        <v>-1500</v>
      </c>
      <c r="G14" s="13" t="s">
        <v>92</v>
      </c>
      <c r="H14" s="13">
        <v>500</v>
      </c>
      <c r="I14" s="13">
        <v>-1600</v>
      </c>
      <c r="J14" s="13">
        <v>400</v>
      </c>
      <c r="K14" s="13"/>
    </row>
    <row r="15" spans="1:11" x14ac:dyDescent="0.2">
      <c r="C15" s="11" t="s">
        <v>28</v>
      </c>
      <c r="D15" s="13">
        <v>5500</v>
      </c>
      <c r="E15" s="13">
        <v>4200</v>
      </c>
      <c r="F15" s="13">
        <v>3900</v>
      </c>
      <c r="G15" s="13">
        <v>4500</v>
      </c>
      <c r="H15" s="13">
        <v>3500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153100</v>
      </c>
      <c r="F17" s="13">
        <v>149200</v>
      </c>
      <c r="G17" s="13">
        <v>131700</v>
      </c>
      <c r="H17" s="13">
        <v>97800</v>
      </c>
      <c r="I17" s="13">
        <v>102000</v>
      </c>
      <c r="J17" s="13">
        <v>99200</v>
      </c>
      <c r="K17" s="13"/>
    </row>
    <row r="18" spans="3:11" x14ac:dyDescent="0.2">
      <c r="C18" s="11" t="s">
        <v>30</v>
      </c>
      <c r="D18" s="13">
        <v>8600</v>
      </c>
      <c r="E18" s="13">
        <v>11300</v>
      </c>
      <c r="F18" s="13">
        <v>9500</v>
      </c>
      <c r="G18" s="13">
        <v>100</v>
      </c>
      <c r="H18" s="13">
        <v>500</v>
      </c>
      <c r="I18" s="13">
        <v>5700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-100</v>
      </c>
      <c r="G20" s="13">
        <v>-400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15500</v>
      </c>
      <c r="E21" s="13">
        <v>15800</v>
      </c>
      <c r="F21" s="13">
        <v>13500</v>
      </c>
      <c r="G21" s="13">
        <v>5000</v>
      </c>
      <c r="H21" s="13">
        <v>4100</v>
      </c>
      <c r="I21" s="13">
        <v>8800</v>
      </c>
      <c r="J21" s="13">
        <v>10300</v>
      </c>
      <c r="K21" s="13"/>
    </row>
    <row r="22" spans="3:11" x14ac:dyDescent="0.2">
      <c r="C22" s="11" t="s">
        <v>34</v>
      </c>
      <c r="D22" s="13">
        <v>4000</v>
      </c>
      <c r="E22" s="13">
        <v>1900</v>
      </c>
      <c r="F22" s="13">
        <v>2000</v>
      </c>
      <c r="G22" s="13">
        <v>1000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-8400</v>
      </c>
      <c r="E23" s="13">
        <v>8300</v>
      </c>
      <c r="F23" s="13">
        <v>9100</v>
      </c>
      <c r="G23" s="13">
        <v>-400</v>
      </c>
      <c r="H23" s="13">
        <v>-200</v>
      </c>
      <c r="I23" s="13">
        <v>7000</v>
      </c>
      <c r="J23" s="13">
        <v>6800</v>
      </c>
      <c r="K23" s="13"/>
    </row>
    <row r="24" spans="3:11" x14ac:dyDescent="0.2">
      <c r="C24" s="11" t="s">
        <v>36</v>
      </c>
      <c r="D24" s="13">
        <v>-2400</v>
      </c>
      <c r="E24" s="13">
        <v>1900</v>
      </c>
      <c r="F24" s="13">
        <v>2000</v>
      </c>
      <c r="G24" s="13">
        <v>-300</v>
      </c>
      <c r="H24" s="13">
        <v>100</v>
      </c>
      <c r="I24" s="13">
        <v>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6400</v>
      </c>
      <c r="F26" s="13">
        <v>7200</v>
      </c>
      <c r="G26" s="13">
        <v>-100</v>
      </c>
      <c r="H26" s="13">
        <v>-200</v>
      </c>
      <c r="I26" s="13">
        <v>5300</v>
      </c>
      <c r="J26" s="13">
        <v>5300</v>
      </c>
      <c r="K26" s="13"/>
    </row>
    <row r="27" spans="3:11" x14ac:dyDescent="0.2">
      <c r="C27" s="11" t="s">
        <v>38</v>
      </c>
      <c r="D27" s="13">
        <v>-5900</v>
      </c>
      <c r="E27" s="13">
        <v>6300</v>
      </c>
      <c r="F27" s="13">
        <v>7200</v>
      </c>
      <c r="G27" s="13">
        <v>-100</v>
      </c>
      <c r="H27" s="13">
        <v>-200</v>
      </c>
      <c r="I27" s="13">
        <v>5200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100</v>
      </c>
      <c r="G32" s="13">
        <v>400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-5900</v>
      </c>
      <c r="E33" s="13">
        <v>6300</v>
      </c>
      <c r="F33" s="13">
        <v>7200</v>
      </c>
      <c r="G33" s="13">
        <v>-100</v>
      </c>
      <c r="H33" s="13">
        <v>-200</v>
      </c>
      <c r="I33" s="13">
        <v>5200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6300</v>
      </c>
      <c r="F35" s="13">
        <v>7200</v>
      </c>
      <c r="G35" s="13">
        <v>-100</v>
      </c>
      <c r="H35" s="13">
        <v>-200</v>
      </c>
      <c r="I35" s="13">
        <v>5200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6900</v>
      </c>
      <c r="F41" s="13">
        <v>10300</v>
      </c>
      <c r="G41" s="13">
        <v>5700</v>
      </c>
      <c r="H41" s="13">
        <v>8400</v>
      </c>
      <c r="I41" s="13">
        <v>10700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29400</v>
      </c>
      <c r="F43" s="13">
        <v>31800</v>
      </c>
      <c r="G43" s="13">
        <v>27800</v>
      </c>
      <c r="H43" s="13">
        <v>20200</v>
      </c>
      <c r="I43" s="13">
        <v>21100</v>
      </c>
      <c r="J43" s="13">
        <v>30100</v>
      </c>
      <c r="K43" s="13"/>
    </row>
    <row r="44" spans="2:11" x14ac:dyDescent="0.2">
      <c r="C44" s="11" t="s">
        <v>52</v>
      </c>
      <c r="D44" s="13">
        <v>54000</v>
      </c>
      <c r="E44" s="13">
        <v>51400</v>
      </c>
      <c r="F44" s="13">
        <v>42200</v>
      </c>
      <c r="G44" s="13">
        <v>41200</v>
      </c>
      <c r="H44" s="13">
        <v>33200</v>
      </c>
      <c r="I44" s="13">
        <v>28200</v>
      </c>
      <c r="J44" s="13">
        <v>29800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105800</v>
      </c>
      <c r="E46" s="13">
        <v>97200</v>
      </c>
      <c r="F46" s="13">
        <v>90200</v>
      </c>
      <c r="G46" s="13">
        <v>79000</v>
      </c>
      <c r="H46" s="13">
        <v>66500</v>
      </c>
      <c r="I46" s="13">
        <v>64500</v>
      </c>
      <c r="J46" s="13">
        <v>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44600</v>
      </c>
      <c r="F48" s="13">
        <v>24700</v>
      </c>
      <c r="G48" s="13">
        <v>23900</v>
      </c>
      <c r="H48" s="13">
        <v>25800</v>
      </c>
      <c r="I48" s="13">
        <v>25000</v>
      </c>
      <c r="J48" s="13">
        <v>24400</v>
      </c>
      <c r="K48" s="13"/>
    </row>
    <row r="49" spans="3:11" x14ac:dyDescent="0.2">
      <c r="C49" s="11" t="s">
        <v>57</v>
      </c>
      <c r="D49" s="13">
        <v>56300</v>
      </c>
      <c r="E49" s="13">
        <v>69600</v>
      </c>
      <c r="F49" s="13">
        <v>52700</v>
      </c>
      <c r="G49" s="13">
        <v>53300</v>
      </c>
      <c r="H49" s="13">
        <v>55500</v>
      </c>
      <c r="I49" s="13">
        <v>36200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</v>
      </c>
      <c r="G52" s="13">
        <v>100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216900</v>
      </c>
      <c r="E54" s="13">
        <v>220500</v>
      </c>
      <c r="F54" s="13">
        <v>178300</v>
      </c>
      <c r="G54" s="13">
        <v>168400</v>
      </c>
      <c r="H54" s="13">
        <v>159500</v>
      </c>
      <c r="I54" s="13">
        <v>137700</v>
      </c>
      <c r="J54" s="13">
        <v>144600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14200</v>
      </c>
      <c r="F57" s="13">
        <v>11300</v>
      </c>
      <c r="G57" s="13">
        <v>16100</v>
      </c>
      <c r="H57" s="13">
        <v>9800</v>
      </c>
      <c r="I57" s="13">
        <v>10800</v>
      </c>
      <c r="J57" s="13">
        <v>9400</v>
      </c>
      <c r="K57" s="13"/>
    </row>
    <row r="58" spans="3:11" x14ac:dyDescent="0.2">
      <c r="C58" s="11" t="s">
        <v>66</v>
      </c>
      <c r="D58" s="13">
        <v>5100</v>
      </c>
      <c r="E58" s="13">
        <v>3900</v>
      </c>
      <c r="F58" s="13">
        <v>2900</v>
      </c>
      <c r="G58" s="13">
        <v>2900</v>
      </c>
      <c r="H58" s="13">
        <v>2900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29300</v>
      </c>
      <c r="F60" s="13">
        <v>23700</v>
      </c>
      <c r="G60" s="13">
        <v>28900</v>
      </c>
      <c r="H60" s="13">
        <v>18900</v>
      </c>
      <c r="I60" s="13">
        <v>18700</v>
      </c>
      <c r="J60" s="13">
        <v>17200</v>
      </c>
      <c r="K60" s="13"/>
    </row>
    <row r="61" spans="3:11" x14ac:dyDescent="0.2">
      <c r="C61" s="11" t="s">
        <v>69</v>
      </c>
      <c r="D61" s="13">
        <v>47900</v>
      </c>
      <c r="E61" s="13">
        <v>54500</v>
      </c>
      <c r="F61" s="13">
        <v>26300</v>
      </c>
      <c r="G61" s="13">
        <v>20600</v>
      </c>
      <c r="H61" s="13">
        <v>20600</v>
      </c>
      <c r="I61" s="13">
        <v>1500</v>
      </c>
      <c r="J61" s="13">
        <v>17000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1100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86300</v>
      </c>
      <c r="F66" s="13">
        <v>52800</v>
      </c>
      <c r="G66" s="13">
        <v>52000</v>
      </c>
      <c r="H66" s="13">
        <v>41800</v>
      </c>
      <c r="I66" s="13">
        <v>20800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-34400</v>
      </c>
      <c r="F72" s="13">
        <v>-40800</v>
      </c>
      <c r="G72" s="13">
        <v>-48000</v>
      </c>
      <c r="H72" s="13">
        <v>-47800</v>
      </c>
      <c r="I72" s="13">
        <v>-47600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134000</v>
      </c>
      <c r="F76" s="13">
        <v>125300</v>
      </c>
      <c r="G76" s="13">
        <v>116300</v>
      </c>
      <c r="H76" s="13">
        <v>117600</v>
      </c>
      <c r="I76" s="13">
        <v>116800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</v>
      </c>
      <c r="E81" s="13">
        <v>6300</v>
      </c>
      <c r="F81" s="13">
        <v>7200</v>
      </c>
      <c r="G81" s="13">
        <v>-100</v>
      </c>
      <c r="H81" s="13">
        <v>-200</v>
      </c>
      <c r="I81" s="13">
        <v>5200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3000</v>
      </c>
      <c r="G83" s="13">
        <v>3200</v>
      </c>
      <c r="H83" s="13">
        <v>2900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16600</v>
      </c>
      <c r="F89" s="13">
        <v>1900</v>
      </c>
      <c r="G89" s="13">
        <v>-1300</v>
      </c>
      <c r="H89" s="13">
        <v>4300</v>
      </c>
      <c r="I89" s="13">
        <v>21700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-1900</v>
      </c>
      <c r="F91" s="13">
        <v>-2600</v>
      </c>
      <c r="G91" s="13">
        <v>-1700</v>
      </c>
      <c r="H91" s="13">
        <v>-2800</v>
      </c>
      <c r="I91" s="13">
        <v>-3100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-50000</v>
      </c>
      <c r="F94" s="13">
        <v>-2600</v>
      </c>
      <c r="G94" s="13">
        <v>-1700</v>
      </c>
      <c r="H94" s="13">
        <v>-26300</v>
      </c>
      <c r="I94" s="13">
        <v>-3000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29900</v>
      </c>
      <c r="F100" s="13">
        <v>5500</v>
      </c>
      <c r="G100" s="13">
        <v>500</v>
      </c>
      <c r="H100" s="13">
        <v>19600</v>
      </c>
      <c r="I100" s="13">
        <v>-15700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2500</v>
      </c>
      <c r="E102" s="13">
        <v>-3400</v>
      </c>
      <c r="F102" s="13">
        <v>4600</v>
      </c>
      <c r="G102" s="13">
        <v>-2700</v>
      </c>
      <c r="H102" s="13">
        <v>-2200</v>
      </c>
      <c r="I102" s="13">
        <v>3200</v>
      </c>
      <c r="J102" s="13">
        <v>-18500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3724000</v>
      </c>
      <c r="E8" s="13">
        <v>3775000</v>
      </c>
      <c r="F8" s="13">
        <v>3589000</v>
      </c>
      <c r="G8" s="13">
        <v>3326000</v>
      </c>
      <c r="H8" s="13">
        <v>2060000</v>
      </c>
      <c r="I8" s="13">
        <v>1250000</v>
      </c>
      <c r="J8" s="13">
        <v>2508000</v>
      </c>
      <c r="K8" s="13"/>
    </row>
    <row r="9" spans="1:11" x14ac:dyDescent="0.2">
      <c r="C9" s="11" t="s">
        <v>22</v>
      </c>
      <c r="D9" s="13">
        <v>3619000</v>
      </c>
      <c r="E9" s="13">
        <v>3516000</v>
      </c>
      <c r="F9" s="13">
        <v>3237000</v>
      </c>
      <c r="G9" s="13">
        <v>2999000</v>
      </c>
      <c r="H9" s="13">
        <v>2224000</v>
      </c>
      <c r="I9" s="13">
        <v>1607000</v>
      </c>
      <c r="J9" s="13">
        <v>1959000</v>
      </c>
      <c r="K9" s="13"/>
    </row>
    <row r="10" spans="1:11" x14ac:dyDescent="0.2">
      <c r="C10" s="11" t="s">
        <v>23</v>
      </c>
      <c r="D10" s="13">
        <v>105000</v>
      </c>
      <c r="E10" s="13">
        <v>259000</v>
      </c>
      <c r="F10" s="13">
        <v>352000</v>
      </c>
      <c r="G10" s="13">
        <v>327000</v>
      </c>
      <c r="H10" s="13">
        <v>-164000</v>
      </c>
      <c r="I10" s="13">
        <v>-357000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-302000</v>
      </c>
      <c r="E14" s="13">
        <v>-334000</v>
      </c>
      <c r="F14" s="13">
        <v>-147000</v>
      </c>
      <c r="G14" s="13">
        <v>-77000</v>
      </c>
      <c r="H14" s="13">
        <v>-355000</v>
      </c>
      <c r="I14" s="13">
        <v>-241000</v>
      </c>
      <c r="J14" s="13">
        <v>-107000</v>
      </c>
      <c r="K14" s="13"/>
    </row>
    <row r="15" spans="1:11" x14ac:dyDescent="0.2">
      <c r="C15" s="11" t="s">
        <v>28</v>
      </c>
      <c r="D15" s="13">
        <v>91000</v>
      </c>
      <c r="E15" s="13">
        <v>72000</v>
      </c>
      <c r="F15" s="13">
        <v>50000</v>
      </c>
      <c r="G15" s="13">
        <v>45000</v>
      </c>
      <c r="H15" s="13">
        <v>38000</v>
      </c>
      <c r="I15" s="13">
        <v>33000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4175000</v>
      </c>
      <c r="E17" s="13">
        <v>4051000</v>
      </c>
      <c r="F17" s="13">
        <v>3739000</v>
      </c>
      <c r="G17" s="13">
        <v>3448000</v>
      </c>
      <c r="H17" s="13">
        <v>2532000</v>
      </c>
      <c r="I17" s="13">
        <v>1856000</v>
      </c>
      <c r="J17" s="13">
        <v>2306000</v>
      </c>
      <c r="K17" s="13"/>
    </row>
    <row r="18" spans="3:11" x14ac:dyDescent="0.2">
      <c r="C18" s="11" t="s">
        <v>30</v>
      </c>
      <c r="D18" s="13">
        <v>-451000</v>
      </c>
      <c r="E18" s="13">
        <v>-276000</v>
      </c>
      <c r="F18" s="13">
        <v>-150000</v>
      </c>
      <c r="G18" s="13">
        <v>-122000</v>
      </c>
      <c r="H18" s="13">
        <v>-472000</v>
      </c>
      <c r="I18" s="13">
        <v>-606000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-360000</v>
      </c>
      <c r="E21" s="13">
        <v>-204000</v>
      </c>
      <c r="F21" s="13">
        <v>-100000</v>
      </c>
      <c r="G21" s="13">
        <v>-77000</v>
      </c>
      <c r="H21" s="13">
        <v>-434000</v>
      </c>
      <c r="I21" s="13">
        <v>-573000</v>
      </c>
      <c r="J21" s="13">
        <v>248000</v>
      </c>
      <c r="K21" s="13"/>
    </row>
    <row r="22" spans="3:11" x14ac:dyDescent="0.2">
      <c r="C22" s="11" t="s">
        <v>34</v>
      </c>
      <c r="D22" s="13">
        <v>11000</v>
      </c>
      <c r="E22" s="13">
        <v>4000</v>
      </c>
      <c r="F22" s="13">
        <v>1000</v>
      </c>
      <c r="G22" s="13">
        <v>10000</v>
      </c>
      <c r="H22" s="13">
        <v>29000</v>
      </c>
      <c r="I22" s="13">
        <v>12000</v>
      </c>
      <c r="J22" s="13">
        <v>0</v>
      </c>
      <c r="K22" s="13"/>
    </row>
    <row r="23" spans="3:11" x14ac:dyDescent="0.2">
      <c r="C23" s="11" t="s">
        <v>35</v>
      </c>
      <c r="D23" s="13">
        <v>-134000</v>
      </c>
      <c r="E23" s="13">
        <v>86000</v>
      </c>
      <c r="F23" s="13">
        <v>32000</v>
      </c>
      <c r="G23" s="13">
        <v>-45000</v>
      </c>
      <c r="H23" s="13">
        <v>-144000</v>
      </c>
      <c r="I23" s="13">
        <v>-372000</v>
      </c>
      <c r="J23" s="13">
        <v>325000</v>
      </c>
      <c r="K23" s="13"/>
    </row>
    <row r="24" spans="3:11" x14ac:dyDescent="0.2">
      <c r="C24" s="11" t="s">
        <v>36</v>
      </c>
      <c r="D24" s="13">
        <v>3000</v>
      </c>
      <c r="E24" s="13">
        <v>1000</v>
      </c>
      <c r="F24" s="13">
        <v>43000</v>
      </c>
      <c r="G24" s="13">
        <v>-8000</v>
      </c>
      <c r="H24" s="13">
        <v>-42000</v>
      </c>
      <c r="I24" s="13">
        <v>-147000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-137000</v>
      </c>
      <c r="E26" s="13">
        <v>85000</v>
      </c>
      <c r="F26" s="13">
        <v>-11000</v>
      </c>
      <c r="G26" s="13">
        <v>-37000</v>
      </c>
      <c r="H26" s="13">
        <v>-102000</v>
      </c>
      <c r="I26" s="13">
        <v>-225000</v>
      </c>
      <c r="J26" s="13">
        <v>251000</v>
      </c>
      <c r="K26" s="13"/>
    </row>
    <row r="27" spans="3:11" x14ac:dyDescent="0.2">
      <c r="C27" s="11" t="s">
        <v>38</v>
      </c>
      <c r="D27" s="13">
        <v>-137000</v>
      </c>
      <c r="E27" s="13">
        <v>84000</v>
      </c>
      <c r="F27" s="13">
        <v>-11000</v>
      </c>
      <c r="G27" s="13">
        <v>-37000</v>
      </c>
      <c r="H27" s="13">
        <v>-102000</v>
      </c>
      <c r="I27" s="13">
        <v>-225000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-137000</v>
      </c>
      <c r="E33" s="13">
        <v>85000</v>
      </c>
      <c r="F33" s="13">
        <v>-11000</v>
      </c>
      <c r="G33" s="13">
        <v>-37000</v>
      </c>
      <c r="H33" s="13">
        <v>-102000</v>
      </c>
      <c r="I33" s="13">
        <v>-225000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-137000</v>
      </c>
      <c r="E35" s="13">
        <v>85000</v>
      </c>
      <c r="F35" s="13">
        <v>-11000</v>
      </c>
      <c r="G35" s="13">
        <v>-37000</v>
      </c>
      <c r="H35" s="13">
        <v>-102000</v>
      </c>
      <c r="I35" s="13">
        <v>-225000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740000</v>
      </c>
      <c r="F41" s="13">
        <v>609000</v>
      </c>
      <c r="G41" s="13">
        <v>761000</v>
      </c>
      <c r="H41" s="13">
        <v>918000</v>
      </c>
      <c r="I41" s="13">
        <v>378000</v>
      </c>
      <c r="J41" s="13">
        <v>768000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</v>
      </c>
      <c r="E43" s="13">
        <v>149000</v>
      </c>
      <c r="F43" s="13">
        <v>159000</v>
      </c>
      <c r="G43" s="13">
        <v>141000</v>
      </c>
      <c r="H43" s="13">
        <v>63000</v>
      </c>
      <c r="I43" s="13">
        <v>215000</v>
      </c>
      <c r="J43" s="13">
        <v>82000</v>
      </c>
      <c r="K43" s="13"/>
    </row>
    <row r="44" spans="2:11" x14ac:dyDescent="0.2">
      <c r="C44" s="11" t="s">
        <v>52</v>
      </c>
      <c r="D44" s="13">
        <v>90000</v>
      </c>
      <c r="E44" s="13">
        <v>79000</v>
      </c>
      <c r="F44" s="13">
        <v>79000</v>
      </c>
      <c r="G44" s="13">
        <v>55000</v>
      </c>
      <c r="H44" s="13">
        <v>29000</v>
      </c>
      <c r="I44" s="13">
        <v>18000</v>
      </c>
      <c r="J44" s="13">
        <v>20000</v>
      </c>
      <c r="K44" s="13"/>
    </row>
    <row r="45" spans="2:11" x14ac:dyDescent="0.2">
      <c r="C45" s="11" t="s">
        <v>53</v>
      </c>
      <c r="D45" s="13">
        <v>2000</v>
      </c>
      <c r="E45" s="13">
        <v>4000</v>
      </c>
      <c r="F45" s="13">
        <v>3000</v>
      </c>
      <c r="G45" s="13">
        <v>19000</v>
      </c>
      <c r="H45" s="13">
        <v>13000</v>
      </c>
      <c r="I45" s="13">
        <v>15000</v>
      </c>
      <c r="J45" s="13">
        <v>61000</v>
      </c>
      <c r="K45" s="13"/>
    </row>
    <row r="46" spans="2:11" x14ac:dyDescent="0.2">
      <c r="C46" s="11" t="s">
        <v>54</v>
      </c>
      <c r="D46" s="13">
        <v>958000</v>
      </c>
      <c r="E46" s="13">
        <v>990000</v>
      </c>
      <c r="F46" s="13">
        <v>871000</v>
      </c>
      <c r="G46" s="13">
        <v>1020000</v>
      </c>
      <c r="H46" s="13">
        <v>1037000</v>
      </c>
      <c r="I46" s="13">
        <v>650000</v>
      </c>
      <c r="J46" s="13">
        <v>944000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9000</v>
      </c>
      <c r="K47" s="13"/>
    </row>
    <row r="48" spans="2:11" x14ac:dyDescent="0.2">
      <c r="C48" s="11" t="s">
        <v>56</v>
      </c>
      <c r="D48" s="13">
        <v>5316000</v>
      </c>
      <c r="E48" s="13">
        <v>4306000</v>
      </c>
      <c r="F48" s="13">
        <v>3273000</v>
      </c>
      <c r="G48" s="13">
        <v>2710000</v>
      </c>
      <c r="H48" s="13">
        <v>2612000</v>
      </c>
      <c r="I48" s="13">
        <v>2426000</v>
      </c>
      <c r="J48" s="13">
        <v>2442000</v>
      </c>
      <c r="K48" s="13"/>
    </row>
    <row r="49" spans="3:11" x14ac:dyDescent="0.2">
      <c r="C49" s="11" t="s">
        <v>57</v>
      </c>
      <c r="D49" s="13">
        <v>27000</v>
      </c>
      <c r="E49" s="13">
        <v>27000</v>
      </c>
      <c r="F49" s="13">
        <v>28000</v>
      </c>
      <c r="G49" s="13">
        <v>28000</v>
      </c>
      <c r="H49" s="13">
        <v>29000</v>
      </c>
      <c r="I49" s="13">
        <v>29000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917000</v>
      </c>
      <c r="E52" s="13">
        <v>820000</v>
      </c>
      <c r="F52" s="13">
        <v>805000</v>
      </c>
      <c r="G52" s="13">
        <v>738000</v>
      </c>
      <c r="H52" s="13">
        <v>557000</v>
      </c>
      <c r="I52" s="13">
        <v>449000</v>
      </c>
      <c r="J52" s="13">
        <v>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7220000</v>
      </c>
      <c r="E54" s="13">
        <v>6153000</v>
      </c>
      <c r="F54" s="13">
        <v>4993000</v>
      </c>
      <c r="G54" s="13">
        <v>4499000</v>
      </c>
      <c r="H54" s="13">
        <v>4235000</v>
      </c>
      <c r="I54" s="13">
        <v>3554000</v>
      </c>
      <c r="J54" s="13">
        <v>3864000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115000</v>
      </c>
      <c r="F57" s="13">
        <v>134000</v>
      </c>
      <c r="G57" s="13">
        <v>89000</v>
      </c>
      <c r="H57" s="13">
        <v>86000</v>
      </c>
      <c r="I57" s="13">
        <v>71000</v>
      </c>
      <c r="J57" s="13">
        <v>71000</v>
      </c>
      <c r="K57" s="13"/>
    </row>
    <row r="58" spans="3:11" x14ac:dyDescent="0.2">
      <c r="C58" s="11" t="s">
        <v>66</v>
      </c>
      <c r="D58" s="13">
        <v>1080000</v>
      </c>
      <c r="E58" s="13">
        <v>925000</v>
      </c>
      <c r="F58" s="13">
        <v>800000</v>
      </c>
      <c r="G58" s="13">
        <v>622000</v>
      </c>
      <c r="H58" s="13">
        <v>571000</v>
      </c>
      <c r="I58" s="13">
        <v>517000</v>
      </c>
      <c r="J58" s="13">
        <v>537000</v>
      </c>
      <c r="K58" s="13"/>
    </row>
    <row r="59" spans="3:11" x14ac:dyDescent="0.2">
      <c r="C59" s="11" t="s">
        <v>67</v>
      </c>
      <c r="D59" s="13">
        <v>501000</v>
      </c>
      <c r="E59" s="13">
        <v>461000</v>
      </c>
      <c r="F59" s="13">
        <v>381000</v>
      </c>
      <c r="G59" s="13">
        <v>530000</v>
      </c>
      <c r="H59" s="13">
        <v>437000</v>
      </c>
      <c r="I59" s="13">
        <v>249000</v>
      </c>
      <c r="J59" s="13">
        <v>460000</v>
      </c>
      <c r="K59" s="13"/>
    </row>
    <row r="60" spans="3:11" x14ac:dyDescent="0.2">
      <c r="C60" s="11" t="s">
        <v>68</v>
      </c>
      <c r="D60" s="13">
        <v>2103000</v>
      </c>
      <c r="E60" s="13">
        <v>1852000</v>
      </c>
      <c r="F60" s="13">
        <v>1658000</v>
      </c>
      <c r="G60" s="13">
        <v>1555000</v>
      </c>
      <c r="H60" s="13">
        <v>1326000</v>
      </c>
      <c r="I60" s="13">
        <v>1003000</v>
      </c>
      <c r="J60" s="13">
        <v>1254000</v>
      </c>
      <c r="K60" s="13"/>
    </row>
    <row r="61" spans="3:11" x14ac:dyDescent="0.2">
      <c r="C61" s="11" t="s">
        <v>69</v>
      </c>
      <c r="D61" s="13">
        <v>4383000</v>
      </c>
      <c r="E61" s="13">
        <v>3543000</v>
      </c>
      <c r="F61" s="13">
        <v>2659000</v>
      </c>
      <c r="G61" s="13">
        <v>2306000</v>
      </c>
      <c r="H61" s="13">
        <v>2278000</v>
      </c>
      <c r="I61" s="13">
        <v>2095000</v>
      </c>
      <c r="J61" s="13">
        <v>1969000</v>
      </c>
      <c r="K61" s="13"/>
    </row>
    <row r="62" spans="3:11" x14ac:dyDescent="0.2">
      <c r="C62" s="11" t="s">
        <v>70</v>
      </c>
      <c r="D62" s="13">
        <v>178000</v>
      </c>
      <c r="E62" s="13">
        <v>114000</v>
      </c>
      <c r="F62" s="13">
        <v>128000</v>
      </c>
      <c r="G62" s="13">
        <v>82000</v>
      </c>
      <c r="H62" s="13">
        <v>39000</v>
      </c>
      <c r="I62" s="13">
        <v>64000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6729000</v>
      </c>
      <c r="E66" s="13">
        <v>5549000</v>
      </c>
      <c r="F66" s="13">
        <v>4486000</v>
      </c>
      <c r="G66" s="13">
        <v>3990000</v>
      </c>
      <c r="H66" s="13">
        <v>3705000</v>
      </c>
      <c r="I66" s="13">
        <v>3244000</v>
      </c>
      <c r="J66" s="13">
        <v>3322000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196000</v>
      </c>
      <c r="F72" s="13">
        <v>111000</v>
      </c>
      <c r="G72" s="13">
        <v>122000</v>
      </c>
      <c r="H72" s="13">
        <v>159000</v>
      </c>
      <c r="I72" s="13">
        <v>261000</v>
      </c>
      <c r="J72" s="13">
        <v>486000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491000</v>
      </c>
      <c r="E76" s="13">
        <v>604000</v>
      </c>
      <c r="F76" s="13">
        <v>507000</v>
      </c>
      <c r="G76" s="13">
        <v>509000</v>
      </c>
      <c r="H76" s="13">
        <v>530000</v>
      </c>
      <c r="I76" s="13">
        <v>310000</v>
      </c>
      <c r="J76" s="13">
        <v>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-137000</v>
      </c>
      <c r="E81" s="13">
        <v>85000</v>
      </c>
      <c r="F81" s="13">
        <v>-11000</v>
      </c>
      <c r="G81" s="13">
        <v>-37000</v>
      </c>
      <c r="H81" s="13">
        <v>-102000</v>
      </c>
      <c r="I81" s="13">
        <v>-225000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71000</v>
      </c>
      <c r="F83" s="13">
        <v>50000</v>
      </c>
      <c r="G83" s="13">
        <v>44000</v>
      </c>
      <c r="H83" s="13">
        <v>38000</v>
      </c>
      <c r="I83" s="13">
        <v>32000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-525000</v>
      </c>
      <c r="E89" s="13">
        <v>-82000</v>
      </c>
      <c r="F89" s="13">
        <v>-261000</v>
      </c>
      <c r="G89" s="13">
        <v>-78000</v>
      </c>
      <c r="H89" s="13">
        <v>216000</v>
      </c>
      <c r="I89" s="13">
        <v>-557000</v>
      </c>
      <c r="J89" s="13">
        <v>171000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-76000</v>
      </c>
      <c r="F91" s="13">
        <v>-87000</v>
      </c>
      <c r="G91" s="13">
        <v>-152000</v>
      </c>
      <c r="H91" s="13">
        <v>-63000</v>
      </c>
      <c r="I91" s="13">
        <v>-16000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-75000</v>
      </c>
      <c r="F94" s="13">
        <v>-90000</v>
      </c>
      <c r="G94" s="13">
        <v>-154000</v>
      </c>
      <c r="H94" s="13">
        <v>-67000</v>
      </c>
      <c r="I94" s="13">
        <v>11000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555000</v>
      </c>
      <c r="E100" s="13">
        <v>288000</v>
      </c>
      <c r="F100" s="13">
        <v>199000</v>
      </c>
      <c r="G100" s="13">
        <v>75000</v>
      </c>
      <c r="H100" s="13">
        <v>391000</v>
      </c>
      <c r="I100" s="13">
        <v>156000</v>
      </c>
      <c r="J100" s="13">
        <v>-39000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-69000</v>
      </c>
      <c r="E102" s="13">
        <v>131000</v>
      </c>
      <c r="F102" s="13">
        <v>-152000</v>
      </c>
      <c r="G102" s="13">
        <v>-157000</v>
      </c>
      <c r="H102" s="13">
        <v>540000</v>
      </c>
      <c r="I102" s="13">
        <v>-390000</v>
      </c>
      <c r="J102" s="13">
        <v>70000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1558400</v>
      </c>
      <c r="E8" s="13">
        <v>1846000</v>
      </c>
      <c r="F8" s="13">
        <v>1662100</v>
      </c>
      <c r="G8" s="13">
        <v>2015500</v>
      </c>
      <c r="H8" s="13">
        <v>1751000</v>
      </c>
      <c r="I8" s="13">
        <v>1391100</v>
      </c>
      <c r="J8" s="13">
        <v>1512000</v>
      </c>
      <c r="K8" s="13"/>
    </row>
    <row r="9" spans="1:11" x14ac:dyDescent="0.2">
      <c r="C9" s="11" t="s">
        <v>22</v>
      </c>
      <c r="D9" s="13">
        <v>1250700</v>
      </c>
      <c r="E9" s="13">
        <v>1401500</v>
      </c>
      <c r="F9" s="13">
        <v>1330900</v>
      </c>
      <c r="G9" s="13">
        <v>1586400</v>
      </c>
      <c r="H9" s="13">
        <v>1465700</v>
      </c>
      <c r="I9" s="13">
        <v>1157400</v>
      </c>
      <c r="J9" s="13">
        <v>1248700</v>
      </c>
      <c r="K9" s="13"/>
    </row>
    <row r="10" spans="1:11" x14ac:dyDescent="0.2">
      <c r="C10" s="11" t="s">
        <v>23</v>
      </c>
      <c r="D10" s="13">
        <v>307700</v>
      </c>
      <c r="E10" s="13">
        <v>444500</v>
      </c>
      <c r="F10" s="13">
        <v>331200</v>
      </c>
      <c r="G10" s="13">
        <v>429100</v>
      </c>
      <c r="H10" s="13">
        <v>285300</v>
      </c>
      <c r="I10" s="13">
        <v>233700</v>
      </c>
      <c r="J10" s="13">
        <v>263300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122700</v>
      </c>
      <c r="E14" s="13">
        <v>17000</v>
      </c>
      <c r="F14" s="13">
        <v>-1000</v>
      </c>
      <c r="G14" s="13">
        <v>8700</v>
      </c>
      <c r="H14" s="13">
        <v>-7200</v>
      </c>
      <c r="I14" s="13">
        <v>1600</v>
      </c>
      <c r="J14" s="13">
        <v>28400</v>
      </c>
      <c r="K14" s="13"/>
    </row>
    <row r="15" spans="1:11" x14ac:dyDescent="0.2">
      <c r="C15" s="11" t="s">
        <v>28</v>
      </c>
      <c r="D15" s="13">
        <v>146200</v>
      </c>
      <c r="E15" s="13">
        <v>112900</v>
      </c>
      <c r="F15" s="13">
        <v>77000</v>
      </c>
      <c r="G15" s="13">
        <v>67000</v>
      </c>
      <c r="H15" s="13">
        <v>67500</v>
      </c>
      <c r="I15" s="13">
        <v>74100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1498300</v>
      </c>
      <c r="E17" s="13">
        <v>1625100</v>
      </c>
      <c r="F17" s="13">
        <v>1516700</v>
      </c>
      <c r="G17" s="13">
        <v>1765300</v>
      </c>
      <c r="H17" s="13">
        <v>1648000</v>
      </c>
      <c r="I17" s="13">
        <v>1310700</v>
      </c>
      <c r="J17" s="13">
        <v>1416700</v>
      </c>
      <c r="K17" s="13"/>
    </row>
    <row r="18" spans="3:11" x14ac:dyDescent="0.2">
      <c r="C18" s="11" t="s">
        <v>30</v>
      </c>
      <c r="D18" s="13">
        <v>60100</v>
      </c>
      <c r="E18" s="13">
        <v>220900</v>
      </c>
      <c r="F18" s="13">
        <v>145400</v>
      </c>
      <c r="G18" s="13">
        <v>250100</v>
      </c>
      <c r="H18" s="13">
        <v>103000</v>
      </c>
      <c r="I18" s="13">
        <v>80400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-600</v>
      </c>
      <c r="G20" s="13">
        <v>-100</v>
      </c>
      <c r="H20" s="13">
        <v>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206700</v>
      </c>
      <c r="E21" s="13">
        <v>333800</v>
      </c>
      <c r="F21" s="13">
        <v>223000</v>
      </c>
      <c r="G21" s="13">
        <v>317200</v>
      </c>
      <c r="H21" s="13">
        <v>170500</v>
      </c>
      <c r="I21" s="13">
        <v>154200</v>
      </c>
      <c r="J21" s="13">
        <v>170300</v>
      </c>
      <c r="K21" s="13"/>
    </row>
    <row r="22" spans="3:11" x14ac:dyDescent="0.2">
      <c r="C22" s="11" t="s">
        <v>34</v>
      </c>
      <c r="D22" s="13">
        <v>49000</v>
      </c>
      <c r="E22" s="13">
        <v>34500</v>
      </c>
      <c r="F22" s="13">
        <v>24200</v>
      </c>
      <c r="G22" s="13">
        <v>16300</v>
      </c>
      <c r="H22" s="13">
        <v>11600</v>
      </c>
      <c r="I22" s="13">
        <v>14600</v>
      </c>
      <c r="J22" s="13">
        <v>17100</v>
      </c>
      <c r="K22" s="13"/>
    </row>
    <row r="23" spans="3:11" x14ac:dyDescent="0.2">
      <c r="C23" s="11" t="s">
        <v>35</v>
      </c>
      <c r="D23" s="13">
        <v>-100000</v>
      </c>
      <c r="E23" s="13">
        <v>173700</v>
      </c>
      <c r="F23" s="13">
        <v>124300</v>
      </c>
      <c r="G23" s="13">
        <v>225400</v>
      </c>
      <c r="H23" s="13">
        <v>98600</v>
      </c>
      <c r="I23" s="13">
        <v>63900</v>
      </c>
      <c r="J23" s="13">
        <v>50200</v>
      </c>
      <c r="K23" s="13"/>
    </row>
    <row r="24" spans="3:11" x14ac:dyDescent="0.2">
      <c r="C24" s="11" t="s">
        <v>36</v>
      </c>
      <c r="D24" s="13">
        <v>-100</v>
      </c>
      <c r="E24" s="13">
        <v>43800</v>
      </c>
      <c r="F24" s="13">
        <v>31400</v>
      </c>
      <c r="G24" s="13">
        <v>56800</v>
      </c>
      <c r="H24" s="13">
        <v>24800</v>
      </c>
      <c r="I24" s="13">
        <v>15800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129900</v>
      </c>
      <c r="F26" s="13">
        <v>92900</v>
      </c>
      <c r="G26" s="13">
        <v>168600</v>
      </c>
      <c r="H26" s="13">
        <v>73700</v>
      </c>
      <c r="I26" s="13">
        <v>48100</v>
      </c>
      <c r="J26" s="13">
        <v>37600</v>
      </c>
      <c r="K26" s="13"/>
    </row>
    <row r="27" spans="3:11" x14ac:dyDescent="0.2">
      <c r="C27" s="11" t="s">
        <v>38</v>
      </c>
      <c r="D27" s="13">
        <v>-99900</v>
      </c>
      <c r="E27" s="13">
        <v>129900</v>
      </c>
      <c r="F27" s="13">
        <v>92900</v>
      </c>
      <c r="G27" s="13">
        <v>168600</v>
      </c>
      <c r="H27" s="13">
        <v>73700</v>
      </c>
      <c r="I27" s="13">
        <v>48100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600</v>
      </c>
      <c r="G32" s="13">
        <v>100</v>
      </c>
      <c r="H32" s="13">
        <v>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-99900</v>
      </c>
      <c r="E33" s="13">
        <v>129900</v>
      </c>
      <c r="F33" s="13">
        <v>92900</v>
      </c>
      <c r="G33" s="13">
        <v>168600</v>
      </c>
      <c r="H33" s="13">
        <v>73700</v>
      </c>
      <c r="I33" s="13">
        <v>48100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129900</v>
      </c>
      <c r="F35" s="13">
        <v>92900</v>
      </c>
      <c r="G35" s="13">
        <v>168600</v>
      </c>
      <c r="H35" s="13">
        <v>73700</v>
      </c>
      <c r="I35" s="13">
        <v>48100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19400</v>
      </c>
      <c r="F41" s="13">
        <v>12500</v>
      </c>
      <c r="G41" s="13">
        <v>47200</v>
      </c>
      <c r="H41" s="13">
        <v>13900</v>
      </c>
      <c r="I41" s="13">
        <v>8800</v>
      </c>
      <c r="J41" s="13">
        <v>7700</v>
      </c>
      <c r="K41" s="13"/>
    </row>
    <row r="42" spans="2:11" x14ac:dyDescent="0.2">
      <c r="C42" s="11" t="s">
        <v>50</v>
      </c>
      <c r="D42" s="13">
        <v>10400</v>
      </c>
      <c r="E42" s="13">
        <v>11600</v>
      </c>
      <c r="F42" s="13">
        <v>10800</v>
      </c>
      <c r="G42" s="13">
        <v>10000</v>
      </c>
      <c r="H42" s="13">
        <v>8000</v>
      </c>
      <c r="I42" s="13">
        <v>6500</v>
      </c>
      <c r="J42" s="13">
        <v>9400</v>
      </c>
      <c r="K42" s="13"/>
    </row>
    <row r="43" spans="2:11" x14ac:dyDescent="0.2">
      <c r="C43" s="11" t="s">
        <v>51</v>
      </c>
      <c r="D43" s="13">
        <v>320100</v>
      </c>
      <c r="E43" s="13">
        <v>354900</v>
      </c>
      <c r="F43" s="13">
        <v>312000</v>
      </c>
      <c r="G43" s="13">
        <v>377700</v>
      </c>
      <c r="H43" s="13">
        <v>370500</v>
      </c>
      <c r="I43" s="13">
        <v>285300</v>
      </c>
      <c r="J43" s="13">
        <v>232500</v>
      </c>
      <c r="K43" s="13"/>
    </row>
    <row r="44" spans="2:11" x14ac:dyDescent="0.2">
      <c r="C44" s="11" t="s">
        <v>52</v>
      </c>
      <c r="D44" s="13">
        <v>9900</v>
      </c>
      <c r="E44" s="13">
        <v>8300</v>
      </c>
      <c r="F44" s="13">
        <v>12400</v>
      </c>
      <c r="G44" s="13">
        <v>11400</v>
      </c>
      <c r="H44" s="13">
        <v>14100</v>
      </c>
      <c r="I44" s="13">
        <v>8300</v>
      </c>
      <c r="J44" s="13">
        <v>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3800</v>
      </c>
      <c r="K45" s="13"/>
    </row>
    <row r="46" spans="2:11" x14ac:dyDescent="0.2">
      <c r="C46" s="11" t="s">
        <v>54</v>
      </c>
      <c r="D46" s="13">
        <v>382800</v>
      </c>
      <c r="E46" s="13">
        <v>409800</v>
      </c>
      <c r="F46" s="13">
        <v>365500</v>
      </c>
      <c r="G46" s="13">
        <v>459700</v>
      </c>
      <c r="H46" s="13">
        <v>420700</v>
      </c>
      <c r="I46" s="13">
        <v>321500</v>
      </c>
      <c r="J46" s="13">
        <v>271800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988900</v>
      </c>
      <c r="E48" s="13">
        <v>816400</v>
      </c>
      <c r="F48" s="13">
        <v>648300</v>
      </c>
      <c r="G48" s="13">
        <v>490900</v>
      </c>
      <c r="H48" s="13">
        <v>451400</v>
      </c>
      <c r="I48" s="13">
        <v>462600</v>
      </c>
      <c r="J48" s="13">
        <v>434500</v>
      </c>
      <c r="K48" s="13"/>
    </row>
    <row r="49" spans="3:11" x14ac:dyDescent="0.2">
      <c r="C49" s="11" t="s">
        <v>57</v>
      </c>
      <c r="D49" s="13">
        <v>214200</v>
      </c>
      <c r="E49" s="13">
        <v>357700</v>
      </c>
      <c r="F49" s="13">
        <v>232000</v>
      </c>
      <c r="G49" s="13">
        <v>244700</v>
      </c>
      <c r="H49" s="13">
        <v>259100</v>
      </c>
      <c r="I49" s="13">
        <v>273000</v>
      </c>
      <c r="J49" s="13">
        <v>284600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4600</v>
      </c>
      <c r="F52" s="13">
        <v>6500</v>
      </c>
      <c r="G52" s="13">
        <v>7100</v>
      </c>
      <c r="H52" s="13">
        <v>4200</v>
      </c>
      <c r="I52" s="13">
        <v>3800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1772000</v>
      </c>
      <c r="E54" s="13">
        <v>1786800</v>
      </c>
      <c r="F54" s="13">
        <v>1253500</v>
      </c>
      <c r="G54" s="13">
        <v>1203700</v>
      </c>
      <c r="H54" s="13">
        <v>1137500</v>
      </c>
      <c r="I54" s="13">
        <v>1063000</v>
      </c>
      <c r="J54" s="13">
        <v>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60000</v>
      </c>
      <c r="F57" s="13">
        <v>64100</v>
      </c>
      <c r="G57" s="13">
        <v>87100</v>
      </c>
      <c r="H57" s="13">
        <v>117800</v>
      </c>
      <c r="I57" s="13">
        <v>97900</v>
      </c>
      <c r="J57" s="13">
        <v>91900</v>
      </c>
      <c r="K57" s="13"/>
    </row>
    <row r="58" spans="3:11" x14ac:dyDescent="0.2">
      <c r="C58" s="11" t="s">
        <v>66</v>
      </c>
      <c r="D58" s="13">
        <v>144200</v>
      </c>
      <c r="E58" s="13">
        <v>117400</v>
      </c>
      <c r="F58" s="13">
        <v>100700</v>
      </c>
      <c r="G58" s="13">
        <v>93500</v>
      </c>
      <c r="H58" s="13">
        <v>85700</v>
      </c>
      <c r="I58" s="13">
        <v>81600</v>
      </c>
      <c r="J58" s="13">
        <v>85800</v>
      </c>
      <c r="K58" s="13"/>
    </row>
    <row r="59" spans="3:11" x14ac:dyDescent="0.2">
      <c r="C59" s="11" t="s">
        <v>67</v>
      </c>
      <c r="D59" s="13">
        <v>13700</v>
      </c>
      <c r="E59" s="13">
        <v>7600</v>
      </c>
      <c r="F59" s="13">
        <v>13700</v>
      </c>
      <c r="G59" s="13">
        <v>21900</v>
      </c>
      <c r="H59" s="13">
        <v>17400</v>
      </c>
      <c r="I59" s="13">
        <v>19300</v>
      </c>
      <c r="J59" s="13">
        <v>12200</v>
      </c>
      <c r="K59" s="13"/>
    </row>
    <row r="60" spans="3:11" x14ac:dyDescent="0.2">
      <c r="C60" s="11" t="s">
        <v>68</v>
      </c>
      <c r="D60" s="13">
        <v>318100</v>
      </c>
      <c r="E60" s="13">
        <v>304600</v>
      </c>
      <c r="F60" s="13">
        <v>260400</v>
      </c>
      <c r="G60" s="13">
        <v>286900</v>
      </c>
      <c r="H60" s="13">
        <v>312700</v>
      </c>
      <c r="I60" s="13">
        <v>272800</v>
      </c>
      <c r="J60" s="13">
        <v>250400</v>
      </c>
      <c r="K60" s="13"/>
    </row>
    <row r="61" spans="3:11" x14ac:dyDescent="0.2">
      <c r="C61" s="11" t="s">
        <v>69</v>
      </c>
      <c r="D61" s="13">
        <v>827100</v>
      </c>
      <c r="E61" s="13">
        <v>721100</v>
      </c>
      <c r="F61" s="13">
        <v>374900</v>
      </c>
      <c r="G61" s="13">
        <v>390800</v>
      </c>
      <c r="H61" s="13">
        <v>452200</v>
      </c>
      <c r="I61" s="13">
        <v>478500</v>
      </c>
      <c r="J61" s="13">
        <v>468400</v>
      </c>
      <c r="K61" s="13"/>
    </row>
    <row r="62" spans="3:11" x14ac:dyDescent="0.2">
      <c r="C62" s="11" t="s">
        <v>70</v>
      </c>
      <c r="D62" s="13">
        <v>4000</v>
      </c>
      <c r="E62" s="13">
        <v>5200</v>
      </c>
      <c r="F62" s="13">
        <v>6500</v>
      </c>
      <c r="G62" s="13">
        <v>9500</v>
      </c>
      <c r="H62" s="13">
        <v>9200</v>
      </c>
      <c r="I62" s="13">
        <v>7700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1231600</v>
      </c>
      <c r="E66" s="13">
        <v>1139800</v>
      </c>
      <c r="F66" s="13">
        <v>721300</v>
      </c>
      <c r="G66" s="13">
        <v>756700</v>
      </c>
      <c r="H66" s="13">
        <v>835300</v>
      </c>
      <c r="I66" s="13">
        <v>823500</v>
      </c>
      <c r="J66" s="13">
        <v>790200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512100</v>
      </c>
      <c r="E72" s="13">
        <v>623000</v>
      </c>
      <c r="F72" s="13">
        <v>595500</v>
      </c>
      <c r="G72" s="13">
        <v>513600</v>
      </c>
      <c r="H72" s="13">
        <v>356100</v>
      </c>
      <c r="I72" s="13">
        <v>293600</v>
      </c>
      <c r="J72" s="13">
        <v>251200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540400</v>
      </c>
      <c r="E76" s="13">
        <v>647000</v>
      </c>
      <c r="F76" s="13">
        <v>532200</v>
      </c>
      <c r="G76" s="13">
        <v>446900</v>
      </c>
      <c r="H76" s="13">
        <v>302200</v>
      </c>
      <c r="I76" s="13">
        <v>239600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-99900</v>
      </c>
      <c r="E81" s="13">
        <v>129900</v>
      </c>
      <c r="F81" s="13">
        <v>92900</v>
      </c>
      <c r="G81" s="13">
        <v>168600</v>
      </c>
      <c r="H81" s="13">
        <v>73700</v>
      </c>
      <c r="I81" s="13">
        <v>48100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91400</v>
      </c>
      <c r="F83" s="13">
        <v>64300</v>
      </c>
      <c r="G83" s="13">
        <v>52600</v>
      </c>
      <c r="H83" s="13">
        <v>53600</v>
      </c>
      <c r="I83" s="13">
        <v>58900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112400</v>
      </c>
      <c r="F89" s="13">
        <v>210200</v>
      </c>
      <c r="G89" s="13">
        <v>213400</v>
      </c>
      <c r="H89" s="13">
        <v>83300</v>
      </c>
      <c r="I89" s="13">
        <v>99300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-251600</v>
      </c>
      <c r="F91" s="13">
        <v>-240600</v>
      </c>
      <c r="G91" s="13">
        <v>-117100</v>
      </c>
      <c r="H91" s="13">
        <v>-38800</v>
      </c>
      <c r="I91" s="13">
        <v>-90700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-462900</v>
      </c>
      <c r="F94" s="13">
        <v>-236800</v>
      </c>
      <c r="G94" s="13">
        <v>-103700</v>
      </c>
      <c r="H94" s="13">
        <v>-33200</v>
      </c>
      <c r="I94" s="13">
        <v>-86600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11100</v>
      </c>
      <c r="F96" s="13">
        <v>11000</v>
      </c>
      <c r="G96" s="13">
        <v>13900</v>
      </c>
      <c r="H96" s="13">
        <v>11300</v>
      </c>
      <c r="I96" s="13">
        <v>5700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365000</v>
      </c>
      <c r="F100" s="13">
        <v>-8600</v>
      </c>
      <c r="G100" s="13">
        <v>-78200</v>
      </c>
      <c r="H100" s="13">
        <v>-44600</v>
      </c>
      <c r="I100" s="13">
        <v>-9000</v>
      </c>
      <c r="J100" s="13">
        <v>16700</v>
      </c>
      <c r="K100" s="13"/>
    </row>
    <row r="101" spans="3:11" x14ac:dyDescent="0.2">
      <c r="C101" s="11" t="s">
        <v>19</v>
      </c>
      <c r="D101" s="13">
        <v>1800</v>
      </c>
      <c r="E101" s="13">
        <v>-7700</v>
      </c>
      <c r="F101" s="13">
        <v>400</v>
      </c>
      <c r="G101" s="13">
        <v>1800</v>
      </c>
      <c r="H101" s="13">
        <v>-300</v>
      </c>
      <c r="I101" s="13">
        <v>-2800</v>
      </c>
      <c r="J101" s="13">
        <v>300</v>
      </c>
      <c r="K101" s="13"/>
    </row>
    <row r="102" spans="3:11" x14ac:dyDescent="0.2">
      <c r="C102" s="11" t="s">
        <v>20</v>
      </c>
      <c r="D102" s="13">
        <v>7500</v>
      </c>
      <c r="E102" s="13">
        <v>6800</v>
      </c>
      <c r="F102" s="13">
        <v>-34700</v>
      </c>
      <c r="G102" s="13">
        <v>33200</v>
      </c>
      <c r="H102" s="13">
        <v>5200</v>
      </c>
      <c r="I102" s="13">
        <v>1000</v>
      </c>
      <c r="J102" s="13">
        <v>2000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3053000</v>
      </c>
      <c r="E8" s="13">
        <v>2870000</v>
      </c>
      <c r="F8" s="13">
        <v>2678000</v>
      </c>
      <c r="G8" s="13">
        <v>2520000</v>
      </c>
      <c r="H8" s="13">
        <v>2517000</v>
      </c>
      <c r="I8" s="13">
        <v>2301000</v>
      </c>
      <c r="J8" s="13">
        <v>2315000</v>
      </c>
      <c r="K8" s="13"/>
    </row>
    <row r="9" spans="1:11" x14ac:dyDescent="0.2">
      <c r="C9" s="11" t="s">
        <v>22</v>
      </c>
      <c r="D9" s="13">
        <v>1543000</v>
      </c>
      <c r="E9" s="13">
        <v>1478000</v>
      </c>
      <c r="F9" s="13">
        <v>1394000</v>
      </c>
      <c r="G9" s="13">
        <v>1313000</v>
      </c>
      <c r="H9" s="13">
        <v>1338000</v>
      </c>
      <c r="I9" s="13">
        <v>1270000</v>
      </c>
      <c r="J9" s="13">
        <v>1280000</v>
      </c>
      <c r="K9" s="13"/>
    </row>
    <row r="10" spans="1:11" x14ac:dyDescent="0.2">
      <c r="C10" s="11" t="s">
        <v>23</v>
      </c>
      <c r="D10" s="13">
        <v>1510000</v>
      </c>
      <c r="E10" s="13">
        <v>1392000</v>
      </c>
      <c r="F10" s="13">
        <v>1284000</v>
      </c>
      <c r="G10" s="13">
        <v>1207000</v>
      </c>
      <c r="H10" s="13">
        <v>1179000</v>
      </c>
      <c r="I10" s="13">
        <v>1031000</v>
      </c>
      <c r="J10" s="13">
        <v>1035000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59000</v>
      </c>
      <c r="F12" s="13">
        <v>51000</v>
      </c>
      <c r="G12" s="13">
        <v>43000</v>
      </c>
      <c r="H12" s="13">
        <v>45000</v>
      </c>
      <c r="I12" s="13" t="s">
        <v>92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-25000</v>
      </c>
      <c r="F14" s="13">
        <v>32000</v>
      </c>
      <c r="G14" s="13">
        <v>-22000</v>
      </c>
      <c r="H14" s="13" t="s">
        <v>92</v>
      </c>
      <c r="I14" s="13">
        <v>-14000</v>
      </c>
      <c r="J14" s="13">
        <v>-13000</v>
      </c>
      <c r="K14" s="13"/>
    </row>
    <row r="15" spans="1:11" x14ac:dyDescent="0.2">
      <c r="C15" s="11" t="s">
        <v>28</v>
      </c>
      <c r="D15" s="13">
        <v>123000</v>
      </c>
      <c r="E15" s="13">
        <v>113000</v>
      </c>
      <c r="F15" s="13">
        <v>103000</v>
      </c>
      <c r="G15" s="13">
        <v>92000</v>
      </c>
      <c r="H15" s="13">
        <v>97000</v>
      </c>
      <c r="I15" s="13">
        <v>96000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2500000</v>
      </c>
      <c r="E17" s="13">
        <v>2416000</v>
      </c>
      <c r="F17" s="13">
        <v>2277000</v>
      </c>
      <c r="G17" s="13">
        <v>2139000</v>
      </c>
      <c r="H17" s="13">
        <v>2260000</v>
      </c>
      <c r="I17" s="13">
        <v>1970000</v>
      </c>
      <c r="J17" s="13">
        <v>2003000</v>
      </c>
      <c r="K17" s="13"/>
    </row>
    <row r="18" spans="3:11" x14ac:dyDescent="0.2">
      <c r="C18" s="11" t="s">
        <v>30</v>
      </c>
      <c r="D18" s="13">
        <v>553000</v>
      </c>
      <c r="E18" s="13">
        <v>454000</v>
      </c>
      <c r="F18" s="13">
        <v>401000</v>
      </c>
      <c r="G18" s="13">
        <v>381000</v>
      </c>
      <c r="H18" s="13">
        <v>257000</v>
      </c>
      <c r="I18" s="13">
        <v>331000</v>
      </c>
      <c r="J18" s="13">
        <v>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13000</v>
      </c>
      <c r="F20" s="13">
        <v>0</v>
      </c>
      <c r="G20" s="13">
        <v>4000</v>
      </c>
      <c r="H20" s="13">
        <v>-11000</v>
      </c>
      <c r="I20" s="13">
        <v>11000</v>
      </c>
      <c r="J20" s="13">
        <v>5000</v>
      </c>
      <c r="K20" s="13"/>
    </row>
    <row r="21" spans="3:11" x14ac:dyDescent="0.2">
      <c r="C21" s="11" t="s">
        <v>33</v>
      </c>
      <c r="D21" s="13">
        <v>665000</v>
      </c>
      <c r="E21" s="13">
        <v>554000</v>
      </c>
      <c r="F21" s="13">
        <v>504000</v>
      </c>
      <c r="G21" s="13">
        <v>469000</v>
      </c>
      <c r="H21" s="13">
        <v>365000</v>
      </c>
      <c r="I21" s="13">
        <v>416000</v>
      </c>
      <c r="J21" s="13">
        <v>403000</v>
      </c>
      <c r="K21" s="13"/>
    </row>
    <row r="22" spans="3:11" x14ac:dyDescent="0.2">
      <c r="C22" s="11" t="s">
        <v>34</v>
      </c>
      <c r="D22" s="13">
        <v>41000</v>
      </c>
      <c r="E22" s="13">
        <v>55000</v>
      </c>
      <c r="F22" s="13">
        <v>35000</v>
      </c>
      <c r="G22" s="13">
        <v>17000</v>
      </c>
      <c r="H22" s="13">
        <v>1000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470000</v>
      </c>
      <c r="E23" s="13">
        <v>415000</v>
      </c>
      <c r="F23" s="13">
        <v>346000</v>
      </c>
      <c r="G23" s="13">
        <v>383000</v>
      </c>
      <c r="H23" s="13">
        <v>274000</v>
      </c>
      <c r="I23" s="13">
        <v>333000</v>
      </c>
      <c r="J23" s="13">
        <v>319000</v>
      </c>
      <c r="K23" s="13"/>
    </row>
    <row r="24" spans="3:11" x14ac:dyDescent="0.2">
      <c r="C24" s="11" t="s">
        <v>36</v>
      </c>
      <c r="D24" s="13">
        <v>125000</v>
      </c>
      <c r="E24" s="13">
        <v>70000</v>
      </c>
      <c r="F24" s="13">
        <v>70000</v>
      </c>
      <c r="G24" s="13">
        <v>74000</v>
      </c>
      <c r="H24" s="13">
        <v>36000</v>
      </c>
      <c r="I24" s="13">
        <v>90000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345000</v>
      </c>
      <c r="F26" s="13">
        <v>276000</v>
      </c>
      <c r="G26" s="13">
        <v>309000</v>
      </c>
      <c r="H26" s="13">
        <v>238000</v>
      </c>
      <c r="I26" s="13">
        <v>243000</v>
      </c>
      <c r="J26" s="13">
        <v>257000</v>
      </c>
      <c r="K26" s="13"/>
    </row>
    <row r="27" spans="3:11" x14ac:dyDescent="0.2">
      <c r="C27" s="11" t="s">
        <v>38</v>
      </c>
      <c r="D27" s="13">
        <v>325000</v>
      </c>
      <c r="E27" s="13">
        <v>326000</v>
      </c>
      <c r="F27" s="13">
        <v>260000</v>
      </c>
      <c r="G27" s="13">
        <v>293000</v>
      </c>
      <c r="H27" s="13">
        <v>224000</v>
      </c>
      <c r="I27" s="13">
        <v>231000</v>
      </c>
      <c r="J27" s="13">
        <v>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-13000</v>
      </c>
      <c r="F32" s="13">
        <v>0</v>
      </c>
      <c r="G32" s="13">
        <v>-4000</v>
      </c>
      <c r="H32" s="13">
        <v>11000</v>
      </c>
      <c r="I32" s="13">
        <v>-11000</v>
      </c>
      <c r="J32" s="13">
        <v>-5000</v>
      </c>
      <c r="K32" s="13"/>
    </row>
    <row r="33" spans="2:11" x14ac:dyDescent="0.2">
      <c r="C33" s="11" t="s">
        <v>44</v>
      </c>
      <c r="D33" s="13">
        <v>325000</v>
      </c>
      <c r="E33" s="13">
        <v>326000</v>
      </c>
      <c r="F33" s="13">
        <v>260000</v>
      </c>
      <c r="G33" s="13">
        <v>293000</v>
      </c>
      <c r="H33" s="13">
        <v>224000</v>
      </c>
      <c r="I33" s="13">
        <v>231000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</v>
      </c>
      <c r="E35" s="13">
        <v>326000</v>
      </c>
      <c r="F35" s="13">
        <v>260000</v>
      </c>
      <c r="G35" s="13">
        <v>293000</v>
      </c>
      <c r="H35" s="13">
        <v>224000</v>
      </c>
      <c r="I35" s="13">
        <v>231000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298000</v>
      </c>
      <c r="F41" s="13">
        <v>315000</v>
      </c>
      <c r="G41" s="13">
        <v>322000</v>
      </c>
      <c r="H41" s="13">
        <v>1328000</v>
      </c>
      <c r="I41" s="13">
        <v>971000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51000</v>
      </c>
      <c r="H42" s="13">
        <v>47000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626000</v>
      </c>
      <c r="E43" s="13">
        <v>562000</v>
      </c>
      <c r="F43" s="13">
        <v>590000</v>
      </c>
      <c r="G43" s="13">
        <v>587000</v>
      </c>
      <c r="H43" s="13">
        <v>557000</v>
      </c>
      <c r="I43" s="13">
        <v>566000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79000</v>
      </c>
      <c r="E45" s="13">
        <v>61000</v>
      </c>
      <c r="F45" s="13">
        <v>13000</v>
      </c>
      <c r="G45" s="13">
        <v>5000</v>
      </c>
      <c r="H45" s="13">
        <v>6000</v>
      </c>
      <c r="I45" s="13">
        <v>57000</v>
      </c>
      <c r="J45" s="13" t="s">
        <v>92</v>
      </c>
      <c r="K45" s="13"/>
    </row>
    <row r="46" spans="2:11" x14ac:dyDescent="0.2">
      <c r="C46" s="11" t="s">
        <v>54</v>
      </c>
      <c r="D46" s="13">
        <v>1000000</v>
      </c>
      <c r="E46" s="13">
        <v>921000</v>
      </c>
      <c r="F46" s="13">
        <v>953000</v>
      </c>
      <c r="G46" s="13">
        <v>998000</v>
      </c>
      <c r="H46" s="13">
        <v>1999000</v>
      </c>
      <c r="I46" s="13">
        <v>1594000</v>
      </c>
      <c r="J46" s="13" t="s">
        <v>92</v>
      </c>
      <c r="K46" s="13"/>
    </row>
    <row r="47" spans="2:11" x14ac:dyDescent="0.2">
      <c r="C47" s="11" t="s">
        <v>55</v>
      </c>
      <c r="D47" s="13">
        <v>33000</v>
      </c>
      <c r="E47" s="13">
        <v>36000</v>
      </c>
      <c r="F47" s="13">
        <v>42000</v>
      </c>
      <c r="G47" s="13">
        <v>62000</v>
      </c>
      <c r="H47" s="13">
        <v>44000</v>
      </c>
      <c r="I47" s="13">
        <v>409000</v>
      </c>
      <c r="J47" s="13" t="s">
        <v>92</v>
      </c>
      <c r="K47" s="13"/>
    </row>
    <row r="48" spans="2:11" x14ac:dyDescent="0.2">
      <c r="C48" s="11" t="s">
        <v>56</v>
      </c>
      <c r="D48" s="13">
        <v>878000</v>
      </c>
      <c r="E48" s="13">
        <v>817000</v>
      </c>
      <c r="F48" s="13">
        <v>706000</v>
      </c>
      <c r="G48" s="13">
        <v>637000</v>
      </c>
      <c r="H48" s="13">
        <v>602000</v>
      </c>
      <c r="I48" s="13">
        <v>609000</v>
      </c>
      <c r="J48" s="13" t="s">
        <v>92</v>
      </c>
      <c r="K48" s="13"/>
    </row>
    <row r="49" spans="3:11" x14ac:dyDescent="0.2">
      <c r="C49" s="11" t="s">
        <v>57</v>
      </c>
      <c r="D49" s="13">
        <v>809000</v>
      </c>
      <c r="E49" s="13">
        <v>818000</v>
      </c>
      <c r="F49" s="13">
        <v>834000</v>
      </c>
      <c r="G49" s="13">
        <v>847000</v>
      </c>
      <c r="H49" s="13">
        <v>817000</v>
      </c>
      <c r="I49" s="13">
        <v>802000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100000</v>
      </c>
      <c r="F52" s="13">
        <v>91000</v>
      </c>
      <c r="G52" s="13">
        <v>48000</v>
      </c>
      <c r="H52" s="13">
        <v>34000</v>
      </c>
      <c r="I52" s="13">
        <v>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2921000</v>
      </c>
      <c r="E54" s="13">
        <v>2800000</v>
      </c>
      <c r="F54" s="13">
        <v>2736000</v>
      </c>
      <c r="G54" s="13">
        <v>2720000</v>
      </c>
      <c r="H54" s="13">
        <v>3662000</v>
      </c>
      <c r="I54" s="13">
        <v>3551000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182000</v>
      </c>
      <c r="F57" s="13">
        <v>169000</v>
      </c>
      <c r="G57" s="13">
        <v>153000</v>
      </c>
      <c r="H57" s="13">
        <v>179000</v>
      </c>
      <c r="I57" s="13">
        <v>131000</v>
      </c>
      <c r="J57" s="13" t="s">
        <v>92</v>
      </c>
      <c r="K57" s="13"/>
    </row>
    <row r="58" spans="3:11" x14ac:dyDescent="0.2">
      <c r="C58" s="11" t="s">
        <v>66</v>
      </c>
      <c r="D58" s="13">
        <v>43000</v>
      </c>
      <c r="E58" s="13">
        <v>88000</v>
      </c>
      <c r="F58" s="13">
        <v>39000</v>
      </c>
      <c r="G58" s="13">
        <v>42000</v>
      </c>
      <c r="H58" s="13">
        <v>36000</v>
      </c>
      <c r="I58" s="13">
        <v>45000</v>
      </c>
      <c r="J58" s="13" t="s">
        <v>92</v>
      </c>
      <c r="K58" s="13"/>
    </row>
    <row r="59" spans="3:11" x14ac:dyDescent="0.2">
      <c r="C59" s="11" t="s">
        <v>67</v>
      </c>
      <c r="D59" s="13">
        <v>252000</v>
      </c>
      <c r="E59" s="13">
        <v>216000</v>
      </c>
      <c r="F59" s="13">
        <v>220000</v>
      </c>
      <c r="G59" s="13">
        <v>188000</v>
      </c>
      <c r="H59" s="13">
        <v>194000</v>
      </c>
      <c r="I59" s="13">
        <v>179000</v>
      </c>
      <c r="J59" s="13" t="s">
        <v>92</v>
      </c>
      <c r="K59" s="13"/>
    </row>
    <row r="60" spans="3:11" x14ac:dyDescent="0.2">
      <c r="C60" s="11" t="s">
        <v>68</v>
      </c>
      <c r="D60" s="13">
        <v>760000</v>
      </c>
      <c r="E60" s="13">
        <v>740000</v>
      </c>
      <c r="F60" s="13">
        <v>709000</v>
      </c>
      <c r="G60" s="13">
        <v>694000</v>
      </c>
      <c r="H60" s="13">
        <v>792000</v>
      </c>
      <c r="I60" s="13">
        <v>670000</v>
      </c>
      <c r="J60" s="13" t="s">
        <v>92</v>
      </c>
      <c r="K60" s="13"/>
    </row>
    <row r="61" spans="3:11" x14ac:dyDescent="0.2">
      <c r="C61" s="11" t="s">
        <v>69</v>
      </c>
      <c r="D61" s="13">
        <v>640000</v>
      </c>
      <c r="E61" s="13">
        <v>847000</v>
      </c>
      <c r="F61" s="13">
        <v>1024000</v>
      </c>
      <c r="G61" s="13">
        <v>618000</v>
      </c>
      <c r="H61" s="13">
        <v>118000</v>
      </c>
      <c r="I61" s="13">
        <v>116000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63000</v>
      </c>
      <c r="F62" s="13">
        <v>93000</v>
      </c>
      <c r="G62" s="13">
        <v>85000</v>
      </c>
      <c r="H62" s="13">
        <v>84000</v>
      </c>
      <c r="I62" s="13">
        <v>66000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1627000</v>
      </c>
      <c r="E66" s="13">
        <v>1869000</v>
      </c>
      <c r="F66" s="13">
        <v>2058000</v>
      </c>
      <c r="G66" s="13">
        <v>1643000</v>
      </c>
      <c r="H66" s="13">
        <v>1330000</v>
      </c>
      <c r="I66" s="13">
        <v>1279000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470000</v>
      </c>
      <c r="E72" s="13">
        <v>250000</v>
      </c>
      <c r="F72" s="13">
        <v>24000</v>
      </c>
      <c r="G72" s="13">
        <v>211000</v>
      </c>
      <c r="H72" s="13">
        <v>1518000</v>
      </c>
      <c r="I72" s="13">
        <v>1494000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1262000</v>
      </c>
      <c r="E76" s="13">
        <v>904000</v>
      </c>
      <c r="F76" s="13">
        <v>654000</v>
      </c>
      <c r="G76" s="13">
        <v>1054000</v>
      </c>
      <c r="H76" s="13">
        <v>2311000</v>
      </c>
      <c r="I76" s="13">
        <v>2252000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325000</v>
      </c>
      <c r="E81" s="13">
        <v>326000</v>
      </c>
      <c r="F81" s="13">
        <v>260000</v>
      </c>
      <c r="G81" s="13">
        <v>293000</v>
      </c>
      <c r="H81" s="13">
        <v>224000</v>
      </c>
      <c r="I81" s="13">
        <v>231000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100000</v>
      </c>
      <c r="F83" s="13">
        <v>88000</v>
      </c>
      <c r="G83" s="13">
        <v>76000</v>
      </c>
      <c r="H83" s="13">
        <v>76000</v>
      </c>
      <c r="I83" s="13">
        <v>73000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600000</v>
      </c>
      <c r="E89" s="13">
        <v>524000</v>
      </c>
      <c r="F89" s="13">
        <v>467000</v>
      </c>
      <c r="G89" s="13">
        <v>372000</v>
      </c>
      <c r="H89" s="13">
        <v>421000</v>
      </c>
      <c r="I89" s="13">
        <v>487000</v>
      </c>
      <c r="J89" s="13">
        <v>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-237000</v>
      </c>
      <c r="F91" s="13">
        <v>-215000</v>
      </c>
      <c r="G91" s="13">
        <v>-164000</v>
      </c>
      <c r="H91" s="13">
        <v>-107000</v>
      </c>
      <c r="I91" s="13">
        <v>-119000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-234000</v>
      </c>
      <c r="F94" s="13">
        <v>-175000</v>
      </c>
      <c r="G94" s="13">
        <v>-238000</v>
      </c>
      <c r="H94" s="13">
        <v>178000</v>
      </c>
      <c r="I94" s="13">
        <v>-344000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104000</v>
      </c>
      <c r="E96" s="13">
        <v>100000</v>
      </c>
      <c r="F96" s="13">
        <v>80000</v>
      </c>
      <c r="G96" s="13">
        <v>0</v>
      </c>
      <c r="H96" s="13">
        <v>0</v>
      </c>
      <c r="I96" s="13">
        <v>9000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-284000</v>
      </c>
      <c r="F100" s="13">
        <v>-294000</v>
      </c>
      <c r="G100" s="13">
        <v>-1116000</v>
      </c>
      <c r="H100" s="13">
        <v>-228000</v>
      </c>
      <c r="I100" s="13">
        <v>-20000</v>
      </c>
      <c r="J100" s="13">
        <v>-22000</v>
      </c>
      <c r="K100" s="13"/>
    </row>
    <row r="101" spans="3:11" x14ac:dyDescent="0.2">
      <c r="C101" s="11" t="s">
        <v>19</v>
      </c>
      <c r="D101" s="13">
        <v>-3000</v>
      </c>
      <c r="E101" s="13">
        <v>-23000</v>
      </c>
      <c r="F101" s="13">
        <v>-5000</v>
      </c>
      <c r="G101" s="13">
        <v>-24000</v>
      </c>
      <c r="H101" s="13">
        <v>-14000</v>
      </c>
      <c r="I101" s="13">
        <v>4000</v>
      </c>
      <c r="J101" s="13">
        <v>-9000</v>
      </c>
      <c r="K101" s="13"/>
    </row>
    <row r="102" spans="3:11" x14ac:dyDescent="0.2">
      <c r="C102" s="11" t="s">
        <v>20</v>
      </c>
      <c r="D102" s="13">
        <v>-3000</v>
      </c>
      <c r="E102" s="13">
        <v>-17000</v>
      </c>
      <c r="F102" s="13">
        <v>-7000</v>
      </c>
      <c r="G102" s="13">
        <v>-1006000</v>
      </c>
      <c r="H102" s="13">
        <v>357000</v>
      </c>
      <c r="I102" s="13">
        <v>127000</v>
      </c>
      <c r="J102" s="13">
        <v>191000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12392800</v>
      </c>
      <c r="E8" s="13">
        <v>11295700</v>
      </c>
      <c r="F8" s="13">
        <v>11207300</v>
      </c>
      <c r="G8" s="13">
        <v>10208600</v>
      </c>
      <c r="H8" s="13">
        <v>8630900</v>
      </c>
      <c r="I8" s="13">
        <v>6152000</v>
      </c>
      <c r="J8" s="13">
        <v>7398100</v>
      </c>
      <c r="K8" s="13"/>
    </row>
    <row r="9" spans="1:11" x14ac:dyDescent="0.2">
      <c r="C9" s="11" t="s">
        <v>22</v>
      </c>
      <c r="D9" s="13">
        <v>7058000</v>
      </c>
      <c r="E9" s="13">
        <v>6463100</v>
      </c>
      <c r="F9" s="13">
        <v>6393200</v>
      </c>
      <c r="G9" s="13">
        <v>5758400</v>
      </c>
      <c r="H9" s="13">
        <v>4873400</v>
      </c>
      <c r="I9" s="13">
        <v>3817500</v>
      </c>
      <c r="J9" s="13">
        <v>4350900</v>
      </c>
      <c r="K9" s="13"/>
    </row>
    <row r="10" spans="1:11" x14ac:dyDescent="0.2">
      <c r="C10" s="11" t="s">
        <v>23</v>
      </c>
      <c r="D10" s="13">
        <v>5334800</v>
      </c>
      <c r="E10" s="13">
        <v>4832600</v>
      </c>
      <c r="F10" s="13">
        <v>4814100</v>
      </c>
      <c r="G10" s="13">
        <v>4450200</v>
      </c>
      <c r="H10" s="13">
        <v>3757500</v>
      </c>
      <c r="I10" s="13">
        <v>2334500</v>
      </c>
      <c r="J10" s="13">
        <v>3047200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900</v>
      </c>
      <c r="G12" s="13">
        <v>1000</v>
      </c>
      <c r="H12" s="13">
        <v>900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114300</v>
      </c>
      <c r="J14" s="13" t="s">
        <v>92</v>
      </c>
      <c r="K14" s="13"/>
    </row>
    <row r="15" spans="1:11" x14ac:dyDescent="0.2">
      <c r="C15" s="11" t="s">
        <v>28</v>
      </c>
      <c r="D15" s="13">
        <v>300600</v>
      </c>
      <c r="E15" s="13">
        <v>266700</v>
      </c>
      <c r="F15" s="13">
        <v>243000</v>
      </c>
      <c r="G15" s="13">
        <v>240400</v>
      </c>
      <c r="H15" s="13">
        <v>267500</v>
      </c>
      <c r="I15" s="13">
        <v>296800</v>
      </c>
      <c r="J15" s="13">
        <v>294700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10859800</v>
      </c>
      <c r="E17" s="13">
        <v>9730700</v>
      </c>
      <c r="F17" s="13">
        <v>9529300</v>
      </c>
      <c r="G17" s="13">
        <v>8570000</v>
      </c>
      <c r="H17" s="13">
        <v>7333400</v>
      </c>
      <c r="I17" s="13">
        <v>5800800</v>
      </c>
      <c r="J17" s="13">
        <v>6497000</v>
      </c>
      <c r="K17" s="13"/>
    </row>
    <row r="18" spans="3:11" x14ac:dyDescent="0.2">
      <c r="C18" s="11" t="s">
        <v>30</v>
      </c>
      <c r="D18" s="13">
        <v>1533000</v>
      </c>
      <c r="E18" s="13">
        <v>1565000</v>
      </c>
      <c r="F18" s="13">
        <v>1678000</v>
      </c>
      <c r="G18" s="13">
        <v>1638600</v>
      </c>
      <c r="H18" s="13">
        <v>1297500</v>
      </c>
      <c r="I18" s="13">
        <v>351100</v>
      </c>
      <c r="J18" s="13">
        <v>901100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1829700</v>
      </c>
      <c r="E21" s="13">
        <v>1831700</v>
      </c>
      <c r="F21" s="13">
        <v>1921000</v>
      </c>
      <c r="G21" s="13">
        <v>1879000</v>
      </c>
      <c r="H21" s="13">
        <v>1565000</v>
      </c>
      <c r="I21" s="13">
        <v>648000</v>
      </c>
      <c r="J21" s="13">
        <v>1195800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1527300</v>
      </c>
      <c r="E23" s="13">
        <v>1580100</v>
      </c>
      <c r="F23" s="13">
        <v>1695700</v>
      </c>
      <c r="G23" s="13">
        <v>1643500</v>
      </c>
      <c r="H23" s="13">
        <v>1295800</v>
      </c>
      <c r="I23" s="13">
        <v>231100</v>
      </c>
      <c r="J23" s="13">
        <v>906200</v>
      </c>
      <c r="K23" s="13"/>
    </row>
    <row r="24" spans="3:11" x14ac:dyDescent="0.2">
      <c r="C24" s="11" t="s">
        <v>36</v>
      </c>
      <c r="D24" s="13">
        <v>373900</v>
      </c>
      <c r="E24" s="13">
        <v>378900</v>
      </c>
      <c r="F24" s="13">
        <v>404600</v>
      </c>
      <c r="G24" s="13">
        <v>401100</v>
      </c>
      <c r="H24" s="13">
        <v>310000</v>
      </c>
      <c r="I24" s="13">
        <v>55300</v>
      </c>
      <c r="J24" s="13">
        <v>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1153500</v>
      </c>
      <c r="E26" s="13">
        <v>1201100</v>
      </c>
      <c r="F26" s="13">
        <v>1291000</v>
      </c>
      <c r="G26" s="13">
        <v>1242400</v>
      </c>
      <c r="H26" s="13">
        <v>985800</v>
      </c>
      <c r="I26" s="13">
        <v>175800</v>
      </c>
      <c r="J26" s="13">
        <v>705900</v>
      </c>
      <c r="K26" s="13"/>
    </row>
    <row r="27" spans="3:11" x14ac:dyDescent="0.2">
      <c r="C27" s="11" t="s">
        <v>38</v>
      </c>
      <c r="D27" s="13">
        <v>1153500</v>
      </c>
      <c r="E27" s="13">
        <v>1201100</v>
      </c>
      <c r="F27" s="13">
        <v>1291000</v>
      </c>
      <c r="G27" s="13">
        <v>1242400</v>
      </c>
      <c r="H27" s="13">
        <v>985800</v>
      </c>
      <c r="I27" s="13">
        <v>175800</v>
      </c>
      <c r="J27" s="13">
        <v>706000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1153500</v>
      </c>
      <c r="E33" s="13">
        <v>1201100</v>
      </c>
      <c r="F33" s="13">
        <v>1291000</v>
      </c>
      <c r="G33" s="13">
        <v>1242400</v>
      </c>
      <c r="H33" s="13">
        <v>985800</v>
      </c>
      <c r="I33" s="13">
        <v>175800</v>
      </c>
      <c r="J33" s="13">
        <v>705900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1153500</v>
      </c>
      <c r="E35" s="13">
        <v>1201100</v>
      </c>
      <c r="F35" s="13">
        <v>1291000</v>
      </c>
      <c r="G35" s="13">
        <v>1242400</v>
      </c>
      <c r="H35" s="13">
        <v>985800</v>
      </c>
      <c r="I35" s="13">
        <v>175800</v>
      </c>
      <c r="J35" s="13">
        <v>705900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703200</v>
      </c>
      <c r="F41" s="13">
        <v>766600</v>
      </c>
      <c r="G41" s="13">
        <v>737900</v>
      </c>
      <c r="H41" s="13">
        <v>431600</v>
      </c>
      <c r="I41" s="13">
        <v>1046100</v>
      </c>
      <c r="J41" s="13">
        <v>392300</v>
      </c>
      <c r="K41" s="13"/>
    </row>
    <row r="42" spans="2:11" x14ac:dyDescent="0.2">
      <c r="C42" s="11" t="s">
        <v>50</v>
      </c>
      <c r="D42" s="13">
        <v>70000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110000</v>
      </c>
      <c r="K42" s="13"/>
    </row>
    <row r="43" spans="2:11" x14ac:dyDescent="0.2">
      <c r="C43" s="11" t="s">
        <v>51</v>
      </c>
      <c r="D43" s="13">
        <v>296200</v>
      </c>
      <c r="E43" s="13">
        <v>223300</v>
      </c>
      <c r="F43" s="13">
        <v>207900</v>
      </c>
      <c r="G43" s="13">
        <v>199400</v>
      </c>
      <c r="H43" s="13">
        <v>233700</v>
      </c>
      <c r="I43" s="13">
        <v>193100</v>
      </c>
      <c r="J43" s="13">
        <v>139300</v>
      </c>
      <c r="K43" s="13"/>
    </row>
    <row r="44" spans="2:11" x14ac:dyDescent="0.2">
      <c r="C44" s="11" t="s">
        <v>52</v>
      </c>
      <c r="D44" s="13">
        <v>2225500</v>
      </c>
      <c r="E44" s="13">
        <v>2013600</v>
      </c>
      <c r="F44" s="13">
        <v>1780000</v>
      </c>
      <c r="G44" s="13">
        <v>1643900</v>
      </c>
      <c r="H44" s="13">
        <v>1540200</v>
      </c>
      <c r="I44" s="13">
        <v>1168200</v>
      </c>
      <c r="J44" s="13">
        <v>1293700</v>
      </c>
      <c r="K44" s="13"/>
    </row>
    <row r="45" spans="2:11" x14ac:dyDescent="0.2">
      <c r="C45" s="11" t="s">
        <v>53</v>
      </c>
      <c r="D45" s="13">
        <v>103500</v>
      </c>
      <c r="E45" s="13">
        <v>68700</v>
      </c>
      <c r="F45" s="13">
        <v>54400</v>
      </c>
      <c r="G45" s="13">
        <v>107800</v>
      </c>
      <c r="H45" s="13">
        <v>68100</v>
      </c>
      <c r="I45" s="13" t="s">
        <v>92</v>
      </c>
      <c r="J45" s="13">
        <v>16400</v>
      </c>
      <c r="K45" s="13"/>
    </row>
    <row r="46" spans="2:11" x14ac:dyDescent="0.2">
      <c r="C46" s="11" t="s">
        <v>54</v>
      </c>
      <c r="D46" s="13">
        <v>3144100</v>
      </c>
      <c r="E46" s="13">
        <v>3028800</v>
      </c>
      <c r="F46" s="13">
        <v>2836500</v>
      </c>
      <c r="G46" s="13">
        <v>2709300</v>
      </c>
      <c r="H46" s="13">
        <v>2281200</v>
      </c>
      <c r="I46" s="13">
        <v>2514800</v>
      </c>
      <c r="J46" s="13">
        <v>2055300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3200</v>
      </c>
      <c r="J47" s="13">
        <v>3900</v>
      </c>
      <c r="K47" s="13"/>
    </row>
    <row r="48" spans="2:11" x14ac:dyDescent="0.2">
      <c r="C48" s="11" t="s">
        <v>56</v>
      </c>
      <c r="D48" s="13">
        <v>3247100</v>
      </c>
      <c r="E48" s="13">
        <v>2849200</v>
      </c>
      <c r="F48" s="13">
        <v>2756900</v>
      </c>
      <c r="G48" s="13">
        <v>2570500</v>
      </c>
      <c r="H48" s="13">
        <v>2396700</v>
      </c>
      <c r="I48" s="13">
        <v>2500400</v>
      </c>
      <c r="J48" s="13">
        <v>2743100</v>
      </c>
      <c r="K48" s="13"/>
    </row>
    <row r="49" spans="3:11" x14ac:dyDescent="0.2">
      <c r="C49" s="11" t="s">
        <v>57</v>
      </c>
      <c r="D49" s="13">
        <v>429700</v>
      </c>
      <c r="E49" s="13">
        <v>11100</v>
      </c>
      <c r="F49" s="13">
        <v>11400</v>
      </c>
      <c r="G49" s="13">
        <v>12200</v>
      </c>
      <c r="H49" s="13">
        <v>12400</v>
      </c>
      <c r="I49" s="13">
        <v>13300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114800</v>
      </c>
      <c r="E52" s="13">
        <v>73300</v>
      </c>
      <c r="F52" s="13">
        <v>62600</v>
      </c>
      <c r="G52" s="13">
        <v>49800</v>
      </c>
      <c r="H52" s="13">
        <v>51500</v>
      </c>
      <c r="I52" s="13">
        <v>41600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6999300</v>
      </c>
      <c r="E54" s="13">
        <v>6001700</v>
      </c>
      <c r="F54" s="13">
        <v>5707000</v>
      </c>
      <c r="G54" s="13">
        <v>5370400</v>
      </c>
      <c r="H54" s="13">
        <v>4764400</v>
      </c>
      <c r="I54" s="13">
        <v>5090000</v>
      </c>
      <c r="J54" s="13">
        <v>4863900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685900</v>
      </c>
      <c r="E57" s="13">
        <v>563800</v>
      </c>
      <c r="F57" s="13">
        <v>544000</v>
      </c>
      <c r="G57" s="13">
        <v>559500</v>
      </c>
      <c r="H57" s="13">
        <v>552700</v>
      </c>
      <c r="I57" s="13">
        <v>477100</v>
      </c>
      <c r="J57" s="13">
        <v>414000</v>
      </c>
      <c r="K57" s="13"/>
    </row>
    <row r="58" spans="3:11" x14ac:dyDescent="0.2">
      <c r="C58" s="11" t="s">
        <v>66</v>
      </c>
      <c r="D58" s="13">
        <v>369000</v>
      </c>
      <c r="E58" s="13">
        <v>288100</v>
      </c>
      <c r="F58" s="13">
        <v>283800</v>
      </c>
      <c r="G58" s="13">
        <v>283300</v>
      </c>
      <c r="H58" s="13">
        <v>274100</v>
      </c>
      <c r="I58" s="13">
        <v>253400</v>
      </c>
      <c r="J58" s="13">
        <v>239600</v>
      </c>
      <c r="K58" s="13"/>
    </row>
    <row r="59" spans="3:11" x14ac:dyDescent="0.2">
      <c r="C59" s="11" t="s">
        <v>67</v>
      </c>
      <c r="D59" s="13">
        <v>652000</v>
      </c>
      <c r="E59" s="13">
        <v>561000</v>
      </c>
      <c r="F59" s="13">
        <v>490200</v>
      </c>
      <c r="G59" s="13">
        <v>450100</v>
      </c>
      <c r="H59" s="13">
        <v>366400</v>
      </c>
      <c r="I59" s="13">
        <v>316900</v>
      </c>
      <c r="J59" s="13">
        <v>237500</v>
      </c>
      <c r="K59" s="13"/>
    </row>
    <row r="60" spans="3:11" x14ac:dyDescent="0.2">
      <c r="C60" s="11" t="s">
        <v>68</v>
      </c>
      <c r="D60" s="13">
        <v>2224300</v>
      </c>
      <c r="E60" s="13">
        <v>1779500</v>
      </c>
      <c r="F60" s="13">
        <v>1658200</v>
      </c>
      <c r="G60" s="13">
        <v>1681800</v>
      </c>
      <c r="H60" s="13">
        <v>1558000</v>
      </c>
      <c r="I60" s="13">
        <v>1343700</v>
      </c>
      <c r="J60" s="13">
        <v>1137300</v>
      </c>
      <c r="K60" s="13"/>
    </row>
    <row r="61" spans="3:11" x14ac:dyDescent="0.2">
      <c r="C61" s="11" t="s">
        <v>69</v>
      </c>
      <c r="D61" s="13">
        <v>1813100</v>
      </c>
      <c r="E61" s="13">
        <v>1635100</v>
      </c>
      <c r="F61" s="13">
        <v>1627300</v>
      </c>
      <c r="G61" s="13">
        <v>1619900</v>
      </c>
      <c r="H61" s="13">
        <v>1572600</v>
      </c>
      <c r="I61" s="13">
        <v>1643400</v>
      </c>
      <c r="J61" s="13">
        <v>1698700</v>
      </c>
      <c r="K61" s="13"/>
    </row>
    <row r="62" spans="3:11" x14ac:dyDescent="0.2">
      <c r="C62" s="11" t="s">
        <v>70</v>
      </c>
      <c r="D62" s="13">
        <v>59600</v>
      </c>
      <c r="E62" s="13">
        <v>56100</v>
      </c>
      <c r="F62" s="13">
        <v>56300</v>
      </c>
      <c r="G62" s="13">
        <v>53600</v>
      </c>
      <c r="H62" s="13">
        <v>58700</v>
      </c>
      <c r="I62" s="13">
        <v>38000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4195800</v>
      </c>
      <c r="E66" s="13">
        <v>3513300</v>
      </c>
      <c r="F66" s="13">
        <v>3427700</v>
      </c>
      <c r="G66" s="13">
        <v>3410600</v>
      </c>
      <c r="H66" s="13">
        <v>3229000</v>
      </c>
      <c r="I66" s="13">
        <v>3090400</v>
      </c>
      <c r="J66" s="13">
        <v>2961800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1736900</v>
      </c>
      <c r="E72" s="13">
        <v>1473900</v>
      </c>
      <c r="F72" s="13">
        <v>1286800</v>
      </c>
      <c r="G72" s="13">
        <v>995800</v>
      </c>
      <c r="H72" s="13">
        <v>653400</v>
      </c>
      <c r="I72" s="13">
        <v>1189400</v>
      </c>
      <c r="J72" s="13">
        <v>1128500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2803500</v>
      </c>
      <c r="E76" s="13">
        <v>2488400</v>
      </c>
      <c r="F76" s="13">
        <v>2279300</v>
      </c>
      <c r="G76" s="13">
        <v>1959800</v>
      </c>
      <c r="H76" s="13">
        <v>1535400</v>
      </c>
      <c r="I76" s="13">
        <v>1999500</v>
      </c>
      <c r="J76" s="13">
        <v>1902100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1153500</v>
      </c>
      <c r="E81" s="13">
        <v>1201100</v>
      </c>
      <c r="F81" s="13">
        <v>1291000</v>
      </c>
      <c r="G81" s="13">
        <v>1242400</v>
      </c>
      <c r="H81" s="13">
        <v>985800</v>
      </c>
      <c r="I81" s="13">
        <v>175800</v>
      </c>
      <c r="J81" s="13">
        <v>705900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266700</v>
      </c>
      <c r="F83" s="13">
        <v>243000</v>
      </c>
      <c r="G83" s="13">
        <v>240400</v>
      </c>
      <c r="H83" s="13">
        <v>267500</v>
      </c>
      <c r="I83" s="13">
        <v>296800</v>
      </c>
      <c r="J83" s="13">
        <v>294700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1502800</v>
      </c>
      <c r="E89" s="13">
        <v>1338600</v>
      </c>
      <c r="F89" s="13">
        <v>1476300</v>
      </c>
      <c r="G89" s="13">
        <v>1481900</v>
      </c>
      <c r="H89" s="13">
        <v>1059300</v>
      </c>
      <c r="I89" s="13">
        <v>810400</v>
      </c>
      <c r="J89" s="13">
        <v>1101300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-434800</v>
      </c>
      <c r="E91" s="13">
        <v>-374500</v>
      </c>
      <c r="F91" s="13">
        <v>-435300</v>
      </c>
      <c r="G91" s="13">
        <v>-312100</v>
      </c>
      <c r="H91" s="13">
        <v>-172200</v>
      </c>
      <c r="I91" s="13">
        <v>-151900</v>
      </c>
      <c r="J91" s="13">
        <v>-298500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-931300</v>
      </c>
      <c r="E94" s="13">
        <v>-383100</v>
      </c>
      <c r="F94" s="13">
        <v>-441400</v>
      </c>
      <c r="G94" s="13">
        <v>-314600</v>
      </c>
      <c r="H94" s="13">
        <v>-176500</v>
      </c>
      <c r="I94" s="13">
        <v>-48800</v>
      </c>
      <c r="J94" s="13">
        <v>-471500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-850700</v>
      </c>
      <c r="E100" s="13">
        <v>-1018900</v>
      </c>
      <c r="F100" s="13">
        <v>-1006100</v>
      </c>
      <c r="G100" s="13">
        <v>-861000</v>
      </c>
      <c r="H100" s="13">
        <v>-1497200</v>
      </c>
      <c r="I100" s="13">
        <v>-107900</v>
      </c>
      <c r="J100" s="13">
        <v>-646700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-279000</v>
      </c>
      <c r="E102" s="13">
        <v>-63400</v>
      </c>
      <c r="F102" s="13">
        <v>28700</v>
      </c>
      <c r="G102" s="13">
        <v>306300</v>
      </c>
      <c r="H102" s="13">
        <v>-614500</v>
      </c>
      <c r="I102" s="13">
        <v>653700</v>
      </c>
      <c r="J102" s="13">
        <v>-16900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5600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1500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12500</v>
      </c>
      <c r="F17" s="13">
        <v>2400</v>
      </c>
      <c r="G17" s="13">
        <v>1200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-6900</v>
      </c>
      <c r="F18" s="13">
        <v>-2400</v>
      </c>
      <c r="G18" s="13">
        <v>-1200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-23000</v>
      </c>
      <c r="F21" s="13">
        <v>-2400</v>
      </c>
      <c r="G21" s="13">
        <v>-1200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-32000</v>
      </c>
      <c r="F23" s="13">
        <v>-2400</v>
      </c>
      <c r="G23" s="13">
        <v>-1200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-32000</v>
      </c>
      <c r="F26" s="13">
        <v>-2400</v>
      </c>
      <c r="G26" s="13">
        <v>-1200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-32000</v>
      </c>
      <c r="F27" s="13">
        <v>-2400</v>
      </c>
      <c r="G27" s="13">
        <v>-1200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-32000</v>
      </c>
      <c r="F33" s="13">
        <v>-2400</v>
      </c>
      <c r="G33" s="13">
        <v>-1200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-32000</v>
      </c>
      <c r="F35" s="13">
        <v>-2400</v>
      </c>
      <c r="G35" s="13">
        <v>-1200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3800</v>
      </c>
      <c r="F41" s="13">
        <v>900</v>
      </c>
      <c r="G41" s="13">
        <v>3100</v>
      </c>
      <c r="H41" s="13">
        <v>3800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39200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15100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159500</v>
      </c>
      <c r="E46" s="13">
        <v>6100</v>
      </c>
      <c r="F46" s="13">
        <v>1000</v>
      </c>
      <c r="G46" s="13">
        <v>3100</v>
      </c>
      <c r="H46" s="13">
        <v>3900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9600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16100</v>
      </c>
      <c r="F54" s="13">
        <v>1500</v>
      </c>
      <c r="G54" s="13">
        <v>3300</v>
      </c>
      <c r="H54" s="13">
        <v>3900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900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1300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-35900</v>
      </c>
      <c r="F72" s="13">
        <v>-3900</v>
      </c>
      <c r="G72" s="13">
        <v>-1500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14800</v>
      </c>
      <c r="F76" s="13">
        <v>1400</v>
      </c>
      <c r="G76" s="13">
        <v>3200</v>
      </c>
      <c r="H76" s="13">
        <v>3900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-32000</v>
      </c>
      <c r="F81" s="13">
        <v>-2400</v>
      </c>
      <c r="G81" s="13">
        <v>-1200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-4000</v>
      </c>
      <c r="F89" s="13">
        <v>-1800</v>
      </c>
      <c r="G89" s="13">
        <v>-1200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</v>
      </c>
      <c r="E100" s="13">
        <v>7700</v>
      </c>
      <c r="F100" s="13">
        <v>-400</v>
      </c>
      <c r="G100" s="13">
        <v>500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99500</v>
      </c>
      <c r="E102" s="13">
        <v>2900</v>
      </c>
      <c r="F102" s="13">
        <v>-2200</v>
      </c>
      <c r="G102" s="13">
        <v>-700</v>
      </c>
      <c r="H102" s="13">
        <v>3800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2497800</v>
      </c>
      <c r="E8" s="13">
        <v>1568000</v>
      </c>
      <c r="F8" s="13">
        <v>1420700</v>
      </c>
      <c r="G8" s="13">
        <v>1430100</v>
      </c>
      <c r="H8" s="13">
        <v>1262700</v>
      </c>
      <c r="I8" s="13">
        <v>1160900</v>
      </c>
      <c r="J8" s="13">
        <v>1064800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2497800</v>
      </c>
      <c r="E10" s="13">
        <v>1568000</v>
      </c>
      <c r="F10" s="13">
        <v>1420700</v>
      </c>
      <c r="G10" s="13">
        <v>1430100</v>
      </c>
      <c r="H10" s="13">
        <v>1262700</v>
      </c>
      <c r="I10" s="13">
        <v>1160900</v>
      </c>
      <c r="J10" s="13">
        <v>1064800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141800</v>
      </c>
      <c r="E15" s="13">
        <v>52800</v>
      </c>
      <c r="F15" s="13">
        <v>58700</v>
      </c>
      <c r="G15" s="13">
        <v>54000</v>
      </c>
      <c r="H15" s="13">
        <v>55700</v>
      </c>
      <c r="I15" s="13">
        <v>62800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1500500</v>
      </c>
      <c r="E17" s="13">
        <v>987100</v>
      </c>
      <c r="F17" s="13">
        <v>913500</v>
      </c>
      <c r="G17" s="13">
        <v>877700</v>
      </c>
      <c r="H17" s="13">
        <v>817000</v>
      </c>
      <c r="I17" s="13">
        <v>805200</v>
      </c>
      <c r="J17" s="13">
        <v>761900</v>
      </c>
      <c r="K17" s="13"/>
    </row>
    <row r="18" spans="3:11" x14ac:dyDescent="0.2">
      <c r="C18" s="11" t="s">
        <v>30</v>
      </c>
      <c r="D18" s="13">
        <v>997200</v>
      </c>
      <c r="E18" s="13">
        <v>580900</v>
      </c>
      <c r="F18" s="13">
        <v>507200</v>
      </c>
      <c r="G18" s="13">
        <v>552400</v>
      </c>
      <c r="H18" s="13">
        <v>445700</v>
      </c>
      <c r="I18" s="13">
        <v>355700</v>
      </c>
      <c r="J18" s="13">
        <v>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39600</v>
      </c>
      <c r="F20" s="13">
        <v>85600</v>
      </c>
      <c r="G20" s="13">
        <v>20400</v>
      </c>
      <c r="H20" s="13">
        <v>16700</v>
      </c>
      <c r="I20" s="13">
        <v>16800</v>
      </c>
      <c r="J20" s="13">
        <v>17000</v>
      </c>
      <c r="K20" s="13"/>
    </row>
    <row r="21" spans="3:11" x14ac:dyDescent="0.2">
      <c r="C21" s="11" t="s">
        <v>33</v>
      </c>
      <c r="D21" s="13">
        <v>1016700</v>
      </c>
      <c r="E21" s="13">
        <v>594000</v>
      </c>
      <c r="F21" s="13">
        <v>480300</v>
      </c>
      <c r="G21" s="13">
        <v>586000</v>
      </c>
      <c r="H21" s="13">
        <v>484800</v>
      </c>
      <c r="I21" s="13">
        <v>401700</v>
      </c>
      <c r="J21" s="13">
        <v>342200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875000</v>
      </c>
      <c r="E23" s="13">
        <v>541300</v>
      </c>
      <c r="F23" s="13">
        <v>421600</v>
      </c>
      <c r="G23" s="13">
        <v>532000</v>
      </c>
      <c r="H23" s="13">
        <v>429100</v>
      </c>
      <c r="I23" s="13">
        <v>338900</v>
      </c>
      <c r="J23" s="13">
        <v>286000</v>
      </c>
      <c r="K23" s="13"/>
    </row>
    <row r="24" spans="3:11" x14ac:dyDescent="0.2">
      <c r="C24" s="11" t="s">
        <v>36</v>
      </c>
      <c r="D24" s="13">
        <v>172600</v>
      </c>
      <c r="E24" s="13">
        <v>100000</v>
      </c>
      <c r="F24" s="13">
        <v>71600</v>
      </c>
      <c r="G24" s="13">
        <v>100300</v>
      </c>
      <c r="H24" s="13">
        <v>76000</v>
      </c>
      <c r="I24" s="13">
        <v>52400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702400</v>
      </c>
      <c r="E26" s="13">
        <v>441200</v>
      </c>
      <c r="F26" s="13">
        <v>350000</v>
      </c>
      <c r="G26" s="13">
        <v>431700</v>
      </c>
      <c r="H26" s="13">
        <v>353000</v>
      </c>
      <c r="I26" s="13">
        <v>286500</v>
      </c>
      <c r="J26" s="13">
        <v>243600</v>
      </c>
      <c r="K26" s="13"/>
    </row>
    <row r="27" spans="3:11" x14ac:dyDescent="0.2">
      <c r="C27" s="11" t="s">
        <v>38</v>
      </c>
      <c r="D27" s="13">
        <v>684600</v>
      </c>
      <c r="E27" s="13">
        <v>441200</v>
      </c>
      <c r="F27" s="13">
        <v>350000</v>
      </c>
      <c r="G27" s="13">
        <v>431700</v>
      </c>
      <c r="H27" s="13">
        <v>353000</v>
      </c>
      <c r="I27" s="13">
        <v>286500</v>
      </c>
      <c r="J27" s="13">
        <v>243600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-122300</v>
      </c>
      <c r="E32" s="13">
        <v>-39600</v>
      </c>
      <c r="F32" s="13">
        <v>-85600</v>
      </c>
      <c r="G32" s="13">
        <v>-20400</v>
      </c>
      <c r="H32" s="13">
        <v>-16700</v>
      </c>
      <c r="I32" s="13">
        <v>-16800</v>
      </c>
      <c r="J32" s="13">
        <v>-17000</v>
      </c>
      <c r="K32" s="13"/>
    </row>
    <row r="33" spans="2:11" x14ac:dyDescent="0.2">
      <c r="C33" s="11" t="s">
        <v>44</v>
      </c>
      <c r="D33" s="13">
        <v>702400</v>
      </c>
      <c r="E33" s="13">
        <v>441200</v>
      </c>
      <c r="F33" s="13">
        <v>350000</v>
      </c>
      <c r="G33" s="13">
        <v>431700</v>
      </c>
      <c r="H33" s="13">
        <v>353000</v>
      </c>
      <c r="I33" s="13">
        <v>286500</v>
      </c>
      <c r="J33" s="13">
        <v>243600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702400</v>
      </c>
      <c r="E35" s="13">
        <v>441200</v>
      </c>
      <c r="F35" s="13">
        <v>350000</v>
      </c>
      <c r="G35" s="13">
        <v>431700</v>
      </c>
      <c r="H35" s="13">
        <v>353000</v>
      </c>
      <c r="I35" s="13">
        <v>286500</v>
      </c>
      <c r="J35" s="13">
        <v>243600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1000600</v>
      </c>
      <c r="E41" s="13">
        <v>573200</v>
      </c>
      <c r="F41" s="13">
        <v>452200</v>
      </c>
      <c r="G41" s="13">
        <v>507700</v>
      </c>
      <c r="H41" s="13">
        <v>413800</v>
      </c>
      <c r="I41" s="13">
        <v>430600</v>
      </c>
      <c r="J41" s="13">
        <v>473000</v>
      </c>
      <c r="K41" s="13"/>
    </row>
    <row r="42" spans="2:11" x14ac:dyDescent="0.2">
      <c r="C42" s="11" t="s">
        <v>50</v>
      </c>
      <c r="D42" s="13">
        <v>1924800</v>
      </c>
      <c r="E42" s="13">
        <v>918700</v>
      </c>
      <c r="F42" s="13">
        <v>498600</v>
      </c>
      <c r="G42" s="13">
        <v>1139600</v>
      </c>
      <c r="H42" s="13">
        <v>1347100</v>
      </c>
      <c r="I42" s="13">
        <v>1832000</v>
      </c>
      <c r="J42" s="13">
        <v>1708500</v>
      </c>
      <c r="K42" s="13"/>
    </row>
    <row r="43" spans="2:11" x14ac:dyDescent="0.2">
      <c r="C43" s="11" t="s">
        <v>51</v>
      </c>
      <c r="D43" s="13">
        <v>116100</v>
      </c>
      <c r="E43" s="13">
        <v>100200</v>
      </c>
      <c r="F43" s="13">
        <v>86600</v>
      </c>
      <c r="G43" s="13">
        <v>76100</v>
      </c>
      <c r="H43" s="13">
        <v>73600</v>
      </c>
      <c r="I43" s="13">
        <v>62100</v>
      </c>
      <c r="J43" s="13">
        <v>58000</v>
      </c>
      <c r="K43" s="13"/>
    </row>
    <row r="44" spans="2:11" x14ac:dyDescent="0.2">
      <c r="C44" s="11" t="s">
        <v>52</v>
      </c>
      <c r="D44" s="13">
        <v>4800</v>
      </c>
      <c r="E44" s="13">
        <v>28400</v>
      </c>
      <c r="F44" s="13">
        <v>1700</v>
      </c>
      <c r="G44" s="13">
        <v>100</v>
      </c>
      <c r="H44" s="13" t="s">
        <v>92</v>
      </c>
      <c r="I44" s="13">
        <v>4700</v>
      </c>
      <c r="J44" s="13">
        <v>2900</v>
      </c>
      <c r="K44" s="13"/>
    </row>
    <row r="45" spans="2:11" x14ac:dyDescent="0.2">
      <c r="C45" s="11" t="s">
        <v>53</v>
      </c>
      <c r="D45" s="13">
        <v>349600</v>
      </c>
      <c r="E45" s="13">
        <v>246100</v>
      </c>
      <c r="F45" s="13">
        <v>220300</v>
      </c>
      <c r="G45" s="13">
        <v>189200</v>
      </c>
      <c r="H45" s="13">
        <v>131100</v>
      </c>
      <c r="I45" s="13">
        <v>139900</v>
      </c>
      <c r="J45" s="13">
        <v>124500</v>
      </c>
      <c r="K45" s="13"/>
    </row>
    <row r="46" spans="2:11" x14ac:dyDescent="0.2">
      <c r="C46" s="11" t="s">
        <v>54</v>
      </c>
      <c r="D46" s="13">
        <v>10217400</v>
      </c>
      <c r="E46" s="13">
        <v>9744900</v>
      </c>
      <c r="F46" s="13">
        <v>6345000</v>
      </c>
      <c r="G46" s="13">
        <v>2971900</v>
      </c>
      <c r="H46" s="13">
        <v>10767600</v>
      </c>
      <c r="I46" s="13">
        <v>5543000</v>
      </c>
      <c r="J46" s="13">
        <v>3570900</v>
      </c>
      <c r="K46" s="13"/>
    </row>
    <row r="47" spans="2:11" x14ac:dyDescent="0.2">
      <c r="C47" s="11" t="s">
        <v>55</v>
      </c>
      <c r="D47" s="13">
        <v>19970500</v>
      </c>
      <c r="E47" s="13">
        <v>13578900</v>
      </c>
      <c r="F47" s="13">
        <v>13162500</v>
      </c>
      <c r="G47" s="13">
        <v>13173800</v>
      </c>
      <c r="H47" s="13">
        <v>13745900</v>
      </c>
      <c r="I47" s="13">
        <v>10607700</v>
      </c>
      <c r="J47" s="13">
        <v>8638600</v>
      </c>
      <c r="K47" s="13"/>
    </row>
    <row r="48" spans="2:11" x14ac:dyDescent="0.2">
      <c r="C48" s="11" t="s">
        <v>56</v>
      </c>
      <c r="D48" s="13">
        <v>451400</v>
      </c>
      <c r="E48" s="13">
        <v>252200</v>
      </c>
      <c r="F48" s="13">
        <v>261300</v>
      </c>
      <c r="G48" s="13">
        <v>272600</v>
      </c>
      <c r="H48" s="13">
        <v>275300</v>
      </c>
      <c r="I48" s="13">
        <v>292300</v>
      </c>
      <c r="J48" s="13">
        <v>301400</v>
      </c>
      <c r="K48" s="13"/>
    </row>
    <row r="49" spans="3:11" x14ac:dyDescent="0.2">
      <c r="C49" s="11" t="s">
        <v>57</v>
      </c>
      <c r="D49" s="13">
        <v>2337100</v>
      </c>
      <c r="E49" s="13">
        <v>288200</v>
      </c>
      <c r="F49" s="13">
        <v>308800</v>
      </c>
      <c r="G49" s="13">
        <v>331800</v>
      </c>
      <c r="H49" s="13">
        <v>241700</v>
      </c>
      <c r="I49" s="13">
        <v>266100</v>
      </c>
      <c r="J49" s="13">
        <v>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1478700</v>
      </c>
      <c r="E52" s="13">
        <v>918200</v>
      </c>
      <c r="F52" s="13">
        <v>759100</v>
      </c>
      <c r="G52" s="13">
        <v>674600</v>
      </c>
      <c r="H52" s="13">
        <v>686900</v>
      </c>
      <c r="I52" s="13">
        <v>530600</v>
      </c>
      <c r="J52" s="13">
        <v>446300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73094100</v>
      </c>
      <c r="E54" s="13">
        <v>50409700</v>
      </c>
      <c r="F54" s="13">
        <v>44011700</v>
      </c>
      <c r="G54" s="13">
        <v>38512500</v>
      </c>
      <c r="H54" s="13">
        <v>42693500</v>
      </c>
      <c r="I54" s="13">
        <v>33127500</v>
      </c>
      <c r="J54" s="13">
        <v>26561400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60656800</v>
      </c>
      <c r="E57" s="13">
        <v>43142000</v>
      </c>
      <c r="F57" s="13">
        <v>35792900</v>
      </c>
      <c r="G57" s="13">
        <v>32639100</v>
      </c>
      <c r="H57" s="13">
        <v>35599900</v>
      </c>
      <c r="I57" s="13">
        <v>27051300</v>
      </c>
      <c r="J57" s="13">
        <v>21603200</v>
      </c>
      <c r="K57" s="13"/>
    </row>
    <row r="58" spans="3:11" x14ac:dyDescent="0.2">
      <c r="C58" s="11" t="s">
        <v>66</v>
      </c>
      <c r="D58" s="13">
        <v>3479500</v>
      </c>
      <c r="E58" s="13">
        <v>2717200</v>
      </c>
      <c r="F58" s="13">
        <v>4024700</v>
      </c>
      <c r="G58" s="13">
        <v>2348500</v>
      </c>
      <c r="H58" s="13">
        <v>3252400</v>
      </c>
      <c r="I58" s="13">
        <v>2326900</v>
      </c>
      <c r="J58" s="13">
        <v>1902500</v>
      </c>
      <c r="K58" s="13"/>
    </row>
    <row r="59" spans="3:11" x14ac:dyDescent="0.2">
      <c r="C59" s="11" t="s">
        <v>67</v>
      </c>
      <c r="D59" s="13">
        <v>4100</v>
      </c>
      <c r="E59" s="13">
        <v>7100</v>
      </c>
      <c r="F59" s="13">
        <v>8000</v>
      </c>
      <c r="G59" s="13">
        <v>3500</v>
      </c>
      <c r="H59" s="13">
        <v>3200</v>
      </c>
      <c r="I59" s="13">
        <v>2200</v>
      </c>
      <c r="J59" s="13">
        <v>14600</v>
      </c>
      <c r="K59" s="13"/>
    </row>
    <row r="60" spans="3:11" x14ac:dyDescent="0.2">
      <c r="C60" s="11" t="s">
        <v>68</v>
      </c>
      <c r="D60" s="13">
        <v>64570000</v>
      </c>
      <c r="E60" s="13">
        <v>46230600</v>
      </c>
      <c r="F60" s="13">
        <v>40210400</v>
      </c>
      <c r="G60" s="13">
        <v>35227700</v>
      </c>
      <c r="H60" s="13">
        <v>39080300</v>
      </c>
      <c r="I60" s="13">
        <v>29598900</v>
      </c>
      <c r="J60" s="13">
        <v>23719400</v>
      </c>
      <c r="K60" s="13"/>
    </row>
    <row r="61" spans="3:11" x14ac:dyDescent="0.2">
      <c r="C61" s="11" t="s">
        <v>69</v>
      </c>
      <c r="D61" s="13">
        <v>528800</v>
      </c>
      <c r="E61" s="13">
        <v>440400</v>
      </c>
      <c r="F61" s="13">
        <v>442100</v>
      </c>
      <c r="G61" s="13">
        <v>444800</v>
      </c>
      <c r="H61" s="13">
        <v>336100</v>
      </c>
      <c r="I61" s="13">
        <v>341300</v>
      </c>
      <c r="J61" s="13">
        <v>143400</v>
      </c>
      <c r="K61" s="13"/>
    </row>
    <row r="62" spans="3:11" x14ac:dyDescent="0.2">
      <c r="C62" s="11" t="s">
        <v>70</v>
      </c>
      <c r="D62" s="13">
        <v>301800</v>
      </c>
      <c r="E62" s="13">
        <v>272100</v>
      </c>
      <c r="F62" s="13">
        <v>258700</v>
      </c>
      <c r="G62" s="13">
        <v>172900</v>
      </c>
      <c r="H62" s="13">
        <v>109500</v>
      </c>
      <c r="I62" s="13">
        <v>74900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65400500</v>
      </c>
      <c r="E66" s="13">
        <v>46943100</v>
      </c>
      <c r="F66" s="13">
        <v>40911300</v>
      </c>
      <c r="G66" s="13">
        <v>35845400</v>
      </c>
      <c r="H66" s="13">
        <v>39548100</v>
      </c>
      <c r="I66" s="13">
        <v>30110600</v>
      </c>
      <c r="J66" s="13">
        <v>23954900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3736400</v>
      </c>
      <c r="E72" s="13">
        <v>3174900</v>
      </c>
      <c r="F72" s="13">
        <v>2810800</v>
      </c>
      <c r="G72" s="13">
        <v>2536100</v>
      </c>
      <c r="H72" s="13">
        <v>2177000</v>
      </c>
      <c r="I72" s="13">
        <v>1891200</v>
      </c>
      <c r="J72" s="13">
        <v>1672400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7399500</v>
      </c>
      <c r="E76" s="13">
        <v>3466500</v>
      </c>
      <c r="F76" s="13">
        <v>3100400</v>
      </c>
      <c r="G76" s="13">
        <v>2667100</v>
      </c>
      <c r="H76" s="13">
        <v>3145400</v>
      </c>
      <c r="I76" s="13">
        <v>3016900</v>
      </c>
      <c r="J76" s="13">
        <v>2606400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702400</v>
      </c>
      <c r="E81" s="13">
        <v>441200</v>
      </c>
      <c r="F81" s="13">
        <v>350000</v>
      </c>
      <c r="G81" s="13">
        <v>431700</v>
      </c>
      <c r="H81" s="13">
        <v>353000</v>
      </c>
      <c r="I81" s="13">
        <v>286500</v>
      </c>
      <c r="J81" s="13">
        <v>243600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45100</v>
      </c>
      <c r="F83" s="13">
        <v>50100</v>
      </c>
      <c r="G83" s="13">
        <v>49000</v>
      </c>
      <c r="H83" s="13">
        <v>51000</v>
      </c>
      <c r="I83" s="13">
        <v>56300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1026700</v>
      </c>
      <c r="E89" s="13">
        <v>225300</v>
      </c>
      <c r="F89" s="13">
        <v>472600</v>
      </c>
      <c r="G89" s="13">
        <v>769600</v>
      </c>
      <c r="H89" s="13">
        <v>534100</v>
      </c>
      <c r="I89" s="13">
        <v>373600</v>
      </c>
      <c r="J89" s="13">
        <v>339900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-20000</v>
      </c>
      <c r="F91" s="13">
        <v>-23100</v>
      </c>
      <c r="G91" s="13">
        <v>-51700</v>
      </c>
      <c r="H91" s="13">
        <v>-33700</v>
      </c>
      <c r="I91" s="13">
        <v>-60200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-5620100</v>
      </c>
      <c r="E94" s="13">
        <v>-3262500</v>
      </c>
      <c r="F94" s="13">
        <v>-1273300</v>
      </c>
      <c r="G94" s="13">
        <v>-3845400</v>
      </c>
      <c r="H94" s="13">
        <v>-4235500</v>
      </c>
      <c r="I94" s="13">
        <v>-4491100</v>
      </c>
      <c r="J94" s="13">
        <v>-2985200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135600</v>
      </c>
      <c r="E96" s="13">
        <v>77100</v>
      </c>
      <c r="F96" s="13">
        <v>74200</v>
      </c>
      <c r="G96" s="13">
        <v>72000</v>
      </c>
      <c r="H96" s="13">
        <v>66800</v>
      </c>
      <c r="I96" s="13">
        <v>60300</v>
      </c>
      <c r="J96" s="13">
        <v>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3916700</v>
      </c>
      <c r="E100" s="13">
        <v>5957600</v>
      </c>
      <c r="F100" s="13">
        <v>4771100</v>
      </c>
      <c r="G100" s="13">
        <v>-4580900</v>
      </c>
      <c r="H100" s="13">
        <v>9418400</v>
      </c>
      <c r="I100" s="13">
        <v>5945900</v>
      </c>
      <c r="J100" s="13">
        <v>2640300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-676700</v>
      </c>
      <c r="E102" s="13">
        <v>2920400</v>
      </c>
      <c r="F102" s="13">
        <v>3970400</v>
      </c>
      <c r="G102" s="13">
        <v>-7656700</v>
      </c>
      <c r="H102" s="13">
        <v>5717000</v>
      </c>
      <c r="I102" s="13">
        <v>1828400</v>
      </c>
      <c r="J102" s="13">
        <v>-5000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7564900</v>
      </c>
      <c r="E8" s="13">
        <v>7086700</v>
      </c>
      <c r="F8" s="13">
        <v>7263300</v>
      </c>
      <c r="G8" s="13">
        <v>9072100</v>
      </c>
      <c r="H8" s="13">
        <v>7686300</v>
      </c>
      <c r="I8" s="13">
        <v>6294100</v>
      </c>
      <c r="J8" s="13">
        <v>4954100</v>
      </c>
      <c r="K8" s="13"/>
    </row>
    <row r="9" spans="1:11" x14ac:dyDescent="0.2">
      <c r="C9" s="11" t="s">
        <v>22</v>
      </c>
      <c r="D9" s="13">
        <v>5370600</v>
      </c>
      <c r="E9" s="13">
        <v>4778800</v>
      </c>
      <c r="F9" s="13">
        <v>4725800</v>
      </c>
      <c r="G9" s="13">
        <v>4978400</v>
      </c>
      <c r="H9" s="13">
        <v>5086500</v>
      </c>
      <c r="I9" s="13">
        <v>4906000</v>
      </c>
      <c r="J9" s="13">
        <v>4241600</v>
      </c>
      <c r="K9" s="13"/>
    </row>
    <row r="10" spans="1:11" x14ac:dyDescent="0.2">
      <c r="C10" s="11" t="s">
        <v>23</v>
      </c>
      <c r="D10" s="13">
        <v>2194300</v>
      </c>
      <c r="E10" s="13">
        <v>2307900</v>
      </c>
      <c r="F10" s="13">
        <v>2537500</v>
      </c>
      <c r="G10" s="13">
        <v>4093800</v>
      </c>
      <c r="H10" s="13">
        <v>2599800</v>
      </c>
      <c r="I10" s="13">
        <v>1388100</v>
      </c>
      <c r="J10" s="13">
        <v>712500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564400</v>
      </c>
      <c r="E12" s="13">
        <v>476400</v>
      </c>
      <c r="F12" s="13">
        <v>433600</v>
      </c>
      <c r="G12" s="13">
        <v>421700</v>
      </c>
      <c r="H12" s="13">
        <v>466700</v>
      </c>
      <c r="I12" s="13">
        <v>459000</v>
      </c>
      <c r="J12" s="13">
        <v>396500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-2200</v>
      </c>
      <c r="F14" s="13">
        <v>-25500</v>
      </c>
      <c r="G14" s="13">
        <v>23300</v>
      </c>
      <c r="H14" s="13">
        <v>-109000</v>
      </c>
      <c r="I14" s="13">
        <v>-37200</v>
      </c>
      <c r="J14" s="13">
        <v>-2700</v>
      </c>
      <c r="K14" s="13"/>
    </row>
    <row r="15" spans="1:11" x14ac:dyDescent="0.2">
      <c r="C15" s="11" t="s">
        <v>28</v>
      </c>
      <c r="D15" s="13">
        <v>1809300</v>
      </c>
      <c r="E15" s="13">
        <v>1397600</v>
      </c>
      <c r="F15" s="13">
        <v>1242000</v>
      </c>
      <c r="G15" s="13">
        <v>1361000</v>
      </c>
      <c r="H15" s="13">
        <v>1698600</v>
      </c>
      <c r="I15" s="13">
        <v>1740900</v>
      </c>
      <c r="J15" s="13">
        <v>1604000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6168500</v>
      </c>
      <c r="E17" s="13">
        <v>5514400</v>
      </c>
      <c r="F17" s="13">
        <v>5382600</v>
      </c>
      <c r="G17" s="13">
        <v>5693000</v>
      </c>
      <c r="H17" s="13">
        <v>5826500</v>
      </c>
      <c r="I17" s="13">
        <v>5553900</v>
      </c>
      <c r="J17" s="13">
        <v>4789200</v>
      </c>
      <c r="K17" s="13"/>
    </row>
    <row r="18" spans="3:11" x14ac:dyDescent="0.2">
      <c r="C18" s="11" t="s">
        <v>30</v>
      </c>
      <c r="D18" s="13">
        <v>1396400</v>
      </c>
      <c r="E18" s="13">
        <v>1572300</v>
      </c>
      <c r="F18" s="13">
        <v>1880700</v>
      </c>
      <c r="G18" s="13">
        <v>3379100</v>
      </c>
      <c r="H18" s="13">
        <v>1859900</v>
      </c>
      <c r="I18" s="13">
        <v>740200</v>
      </c>
      <c r="J18" s="13">
        <v>164900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-156900</v>
      </c>
      <c r="E20" s="13">
        <v>-79800</v>
      </c>
      <c r="F20" s="13">
        <v>-297900</v>
      </c>
      <c r="G20" s="13">
        <v>-204900</v>
      </c>
      <c r="H20" s="13">
        <v>-188600</v>
      </c>
      <c r="I20" s="13">
        <v>-70100</v>
      </c>
      <c r="J20" s="13">
        <v>-57900</v>
      </c>
      <c r="K20" s="13"/>
    </row>
    <row r="21" spans="3:11" x14ac:dyDescent="0.2">
      <c r="C21" s="11" t="s">
        <v>33</v>
      </c>
      <c r="D21" s="13">
        <v>3362600</v>
      </c>
      <c r="E21" s="13">
        <v>3049700</v>
      </c>
      <c r="F21" s="13">
        <v>3420700</v>
      </c>
      <c r="G21" s="13">
        <v>4945000</v>
      </c>
      <c r="H21" s="13">
        <v>3747100</v>
      </c>
      <c r="I21" s="13">
        <v>2551200</v>
      </c>
      <c r="J21" s="13">
        <v>1826900</v>
      </c>
      <c r="K21" s="13"/>
    </row>
    <row r="22" spans="3:11" x14ac:dyDescent="0.2">
      <c r="C22" s="11" t="s">
        <v>34</v>
      </c>
      <c r="D22" s="13">
        <v>48700</v>
      </c>
      <c r="E22" s="13">
        <v>51200</v>
      </c>
      <c r="F22" s="13">
        <v>48100</v>
      </c>
      <c r="G22" s="13">
        <v>58100</v>
      </c>
      <c r="H22" s="13">
        <v>67400</v>
      </c>
      <c r="I22" s="13">
        <v>71300</v>
      </c>
      <c r="J22" s="13">
        <v>98100</v>
      </c>
      <c r="K22" s="13"/>
    </row>
    <row r="23" spans="3:11" x14ac:dyDescent="0.2">
      <c r="C23" s="11" t="s">
        <v>35</v>
      </c>
      <c r="D23" s="13">
        <v>1581000</v>
      </c>
      <c r="E23" s="13">
        <v>1715100</v>
      </c>
      <c r="F23" s="13">
        <v>2314500</v>
      </c>
      <c r="G23" s="13">
        <v>3568400</v>
      </c>
      <c r="H23" s="13">
        <v>2110800</v>
      </c>
      <c r="I23" s="13">
        <v>802400</v>
      </c>
      <c r="J23" s="13">
        <v>160700</v>
      </c>
      <c r="K23" s="13"/>
    </row>
    <row r="24" spans="3:11" x14ac:dyDescent="0.2">
      <c r="C24" s="11" t="s">
        <v>36</v>
      </c>
      <c r="D24" s="13">
        <v>258400</v>
      </c>
      <c r="E24" s="13">
        <v>278000</v>
      </c>
      <c r="F24" s="13">
        <v>309200</v>
      </c>
      <c r="G24" s="13">
        <v>629100</v>
      </c>
      <c r="H24" s="13">
        <v>285700</v>
      </c>
      <c r="I24" s="13">
        <v>60200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1322700</v>
      </c>
      <c r="E26" s="13">
        <v>1437000</v>
      </c>
      <c r="F26" s="13">
        <v>2005300</v>
      </c>
      <c r="G26" s="13">
        <v>2939300</v>
      </c>
      <c r="H26" s="13">
        <v>1825100</v>
      </c>
      <c r="I26" s="13">
        <v>742200</v>
      </c>
      <c r="J26" s="13">
        <v>153000</v>
      </c>
      <c r="K26" s="13"/>
    </row>
    <row r="27" spans="3:11" x14ac:dyDescent="0.2">
      <c r="C27" s="11" t="s">
        <v>38</v>
      </c>
      <c r="D27" s="13">
        <v>1328500</v>
      </c>
      <c r="E27" s="13">
        <v>1440200</v>
      </c>
      <c r="F27" s="13">
        <v>1990700</v>
      </c>
      <c r="G27" s="13">
        <v>2912600</v>
      </c>
      <c r="H27" s="13">
        <v>1849200</v>
      </c>
      <c r="I27" s="13">
        <v>813800</v>
      </c>
      <c r="J27" s="13">
        <v>272600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156900</v>
      </c>
      <c r="E32" s="13">
        <v>79800</v>
      </c>
      <c r="F32" s="13">
        <v>297900</v>
      </c>
      <c r="G32" s="13">
        <v>204900</v>
      </c>
      <c r="H32" s="13">
        <v>188600</v>
      </c>
      <c r="I32" s="13">
        <v>70100</v>
      </c>
      <c r="J32" s="13">
        <v>57900</v>
      </c>
      <c r="K32" s="13"/>
    </row>
    <row r="33" spans="2:11" x14ac:dyDescent="0.2">
      <c r="C33" s="11" t="s">
        <v>44</v>
      </c>
      <c r="D33" s="13">
        <v>1328500</v>
      </c>
      <c r="E33" s="13">
        <v>1440200</v>
      </c>
      <c r="F33" s="13">
        <v>1990700</v>
      </c>
      <c r="G33" s="13">
        <v>2912600</v>
      </c>
      <c r="H33" s="13">
        <v>1849200</v>
      </c>
      <c r="I33" s="13">
        <v>813800</v>
      </c>
      <c r="J33" s="13">
        <v>272600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1328500</v>
      </c>
      <c r="E35" s="13">
        <v>1440200</v>
      </c>
      <c r="F35" s="13">
        <v>1990700</v>
      </c>
      <c r="G35" s="13">
        <v>2912600</v>
      </c>
      <c r="H35" s="13">
        <v>1849200</v>
      </c>
      <c r="I35" s="13">
        <v>813800</v>
      </c>
      <c r="J35" s="13">
        <v>272600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3524000</v>
      </c>
      <c r="E41" s="13">
        <v>3203200</v>
      </c>
      <c r="F41" s="13">
        <v>4326400</v>
      </c>
      <c r="G41" s="13">
        <v>5658000</v>
      </c>
      <c r="H41" s="13">
        <v>4785600</v>
      </c>
      <c r="I41" s="13">
        <v>3347700</v>
      </c>
      <c r="J41" s="13">
        <v>3192100</v>
      </c>
      <c r="K41" s="13"/>
    </row>
    <row r="42" spans="2:11" x14ac:dyDescent="0.2">
      <c r="C42" s="11" t="s">
        <v>50</v>
      </c>
      <c r="D42" s="13">
        <v>563800</v>
      </c>
      <c r="E42" s="13">
        <v>312300</v>
      </c>
      <c r="F42" s="13">
        <v>402400</v>
      </c>
      <c r="G42" s="13">
        <v>155600</v>
      </c>
      <c r="H42" s="13">
        <v>1381400</v>
      </c>
      <c r="I42" s="13">
        <v>552500</v>
      </c>
      <c r="J42" s="13">
        <v>102800</v>
      </c>
      <c r="K42" s="13"/>
    </row>
    <row r="43" spans="2:11" x14ac:dyDescent="0.2">
      <c r="C43" s="11" t="s">
        <v>51</v>
      </c>
      <c r="D43" s="13">
        <v>1098800</v>
      </c>
      <c r="E43" s="13">
        <v>1089200</v>
      </c>
      <c r="F43" s="13">
        <v>1082400</v>
      </c>
      <c r="G43" s="13">
        <v>1275900</v>
      </c>
      <c r="H43" s="13">
        <v>1312400</v>
      </c>
      <c r="I43" s="13">
        <v>1040700</v>
      </c>
      <c r="J43" s="13">
        <v>892500</v>
      </c>
      <c r="K43" s="13"/>
    </row>
    <row r="44" spans="2:11" x14ac:dyDescent="0.2">
      <c r="C44" s="11" t="s">
        <v>52</v>
      </c>
      <c r="D44" s="13">
        <v>1185500</v>
      </c>
      <c r="E44" s="13">
        <v>1091600</v>
      </c>
      <c r="F44" s="13">
        <v>1165600</v>
      </c>
      <c r="G44" s="13">
        <v>1011400</v>
      </c>
      <c r="H44" s="13">
        <v>830300</v>
      </c>
      <c r="I44" s="13">
        <v>802800</v>
      </c>
      <c r="J44" s="13">
        <v>725900</v>
      </c>
      <c r="K44" s="13"/>
    </row>
    <row r="45" spans="2:11" x14ac:dyDescent="0.2">
      <c r="C45" s="11" t="s">
        <v>53</v>
      </c>
      <c r="D45" s="13">
        <v>37900</v>
      </c>
      <c r="E45" s="13">
        <v>18800</v>
      </c>
      <c r="F45" s="13">
        <v>28600</v>
      </c>
      <c r="G45" s="13">
        <v>114100</v>
      </c>
      <c r="H45" s="13">
        <v>107800</v>
      </c>
      <c r="I45" s="13">
        <v>22200</v>
      </c>
      <c r="J45" s="13">
        <v>229000</v>
      </c>
      <c r="K45" s="13"/>
    </row>
    <row r="46" spans="2:11" x14ac:dyDescent="0.2">
      <c r="C46" s="11" t="s">
        <v>54</v>
      </c>
      <c r="D46" s="13">
        <v>6521300</v>
      </c>
      <c r="E46" s="13">
        <v>5786400</v>
      </c>
      <c r="F46" s="13">
        <v>7076100</v>
      </c>
      <c r="G46" s="13">
        <v>8214900</v>
      </c>
      <c r="H46" s="13">
        <v>8417500</v>
      </c>
      <c r="I46" s="13">
        <v>5848600</v>
      </c>
      <c r="J46" s="13">
        <v>5142300</v>
      </c>
      <c r="K46" s="13"/>
    </row>
    <row r="47" spans="2:11" x14ac:dyDescent="0.2">
      <c r="C47" s="11" t="s">
        <v>55</v>
      </c>
      <c r="D47" s="13">
        <v>2400200</v>
      </c>
      <c r="E47" s="13">
        <v>2211300</v>
      </c>
      <c r="F47" s="13">
        <v>2423600</v>
      </c>
      <c r="G47" s="13">
        <v>1831800</v>
      </c>
      <c r="H47" s="13">
        <v>2129000</v>
      </c>
      <c r="I47" s="13">
        <v>2014000</v>
      </c>
      <c r="J47" s="13">
        <v>1256400</v>
      </c>
      <c r="K47" s="13"/>
    </row>
    <row r="48" spans="2:11" x14ac:dyDescent="0.2">
      <c r="C48" s="11" t="s">
        <v>56</v>
      </c>
      <c r="D48" s="13">
        <v>8880700</v>
      </c>
      <c r="E48" s="13">
        <v>8758300</v>
      </c>
      <c r="F48" s="13">
        <v>8033300</v>
      </c>
      <c r="G48" s="13">
        <v>5813400</v>
      </c>
      <c r="H48" s="13">
        <v>4946000</v>
      </c>
      <c r="I48" s="13">
        <v>5002100</v>
      </c>
      <c r="J48" s="13">
        <v>5303900</v>
      </c>
      <c r="K48" s="13"/>
    </row>
    <row r="49" spans="3:11" x14ac:dyDescent="0.2">
      <c r="C49" s="11" t="s">
        <v>57</v>
      </c>
      <c r="D49" s="13">
        <v>151000</v>
      </c>
      <c r="E49" s="13">
        <v>126700</v>
      </c>
      <c r="F49" s="13">
        <v>142700</v>
      </c>
      <c r="G49" s="13">
        <v>139200</v>
      </c>
      <c r="H49" s="13">
        <v>131500</v>
      </c>
      <c r="I49" s="13">
        <v>173600</v>
      </c>
      <c r="J49" s="13">
        <v>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</v>
      </c>
      <c r="E52" s="13">
        <v>353000</v>
      </c>
      <c r="F52" s="13">
        <v>408600</v>
      </c>
      <c r="G52" s="13">
        <v>908400</v>
      </c>
      <c r="H52" s="13">
        <v>450600</v>
      </c>
      <c r="I52" s="13">
        <v>156600</v>
      </c>
      <c r="J52" s="13">
        <v>114100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18438200</v>
      </c>
      <c r="E54" s="13">
        <v>17394800</v>
      </c>
      <c r="F54" s="13">
        <v>18251400</v>
      </c>
      <c r="G54" s="13">
        <v>17077800</v>
      </c>
      <c r="H54" s="13">
        <v>16272300</v>
      </c>
      <c r="I54" s="13">
        <v>13438100</v>
      </c>
      <c r="J54" s="13">
        <v>12243400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232900</v>
      </c>
      <c r="F57" s="13">
        <v>245600</v>
      </c>
      <c r="G57" s="13">
        <v>292400</v>
      </c>
      <c r="H57" s="13">
        <v>301800</v>
      </c>
      <c r="I57" s="13">
        <v>279900</v>
      </c>
      <c r="J57" s="13">
        <v>296700</v>
      </c>
      <c r="K57" s="13"/>
    </row>
    <row r="58" spans="3:11" x14ac:dyDescent="0.2">
      <c r="C58" s="11" t="s">
        <v>66</v>
      </c>
      <c r="D58" s="13">
        <v>898700</v>
      </c>
      <c r="E58" s="13">
        <v>614600</v>
      </c>
      <c r="F58" s="13">
        <v>980800</v>
      </c>
      <c r="G58" s="13">
        <v>264400</v>
      </c>
      <c r="H58" s="13">
        <v>1436700</v>
      </c>
      <c r="I58" s="13">
        <v>1373700</v>
      </c>
      <c r="J58" s="13">
        <v>1249600</v>
      </c>
      <c r="K58" s="13"/>
    </row>
    <row r="59" spans="3:11" x14ac:dyDescent="0.2">
      <c r="C59" s="11" t="s">
        <v>67</v>
      </c>
      <c r="D59" s="13">
        <v>1574000</v>
      </c>
      <c r="E59" s="13">
        <v>1429500</v>
      </c>
      <c r="F59" s="13">
        <v>1980700</v>
      </c>
      <c r="G59" s="13">
        <v>3082300</v>
      </c>
      <c r="H59" s="13">
        <v>2147400</v>
      </c>
      <c r="I59" s="13">
        <v>1112600</v>
      </c>
      <c r="J59" s="13">
        <v>892400</v>
      </c>
      <c r="K59" s="13"/>
    </row>
    <row r="60" spans="3:11" x14ac:dyDescent="0.2">
      <c r="C60" s="11" t="s">
        <v>68</v>
      </c>
      <c r="D60" s="13">
        <v>2789600</v>
      </c>
      <c r="E60" s="13">
        <v>2295900</v>
      </c>
      <c r="F60" s="13">
        <v>3231800</v>
      </c>
      <c r="G60" s="13">
        <v>3665500</v>
      </c>
      <c r="H60" s="13">
        <v>3906100</v>
      </c>
      <c r="I60" s="13">
        <v>2785200</v>
      </c>
      <c r="J60" s="13">
        <v>2438800</v>
      </c>
      <c r="K60" s="13"/>
    </row>
    <row r="61" spans="3:11" x14ac:dyDescent="0.2">
      <c r="C61" s="11" t="s">
        <v>69</v>
      </c>
      <c r="D61" s="13">
        <v>1616100</v>
      </c>
      <c r="E61" s="13">
        <v>1870500</v>
      </c>
      <c r="F61" s="13">
        <v>1635700</v>
      </c>
      <c r="G61" s="13">
        <v>1467300</v>
      </c>
      <c r="H61" s="13">
        <v>1600000</v>
      </c>
      <c r="I61" s="13">
        <v>1060700</v>
      </c>
      <c r="J61" s="13">
        <v>1783400</v>
      </c>
      <c r="K61" s="13"/>
    </row>
    <row r="62" spans="3:11" x14ac:dyDescent="0.2">
      <c r="C62" s="11" t="s">
        <v>70</v>
      </c>
      <c r="D62" s="13">
        <v>1297200</v>
      </c>
      <c r="E62" s="13">
        <v>1302100</v>
      </c>
      <c r="F62" s="13">
        <v>1330100</v>
      </c>
      <c r="G62" s="13">
        <v>1148500</v>
      </c>
      <c r="H62" s="13">
        <v>819100</v>
      </c>
      <c r="I62" s="13">
        <v>750400</v>
      </c>
      <c r="J62" s="13">
        <v>686700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6341700</v>
      </c>
      <c r="E66" s="13">
        <v>5857700</v>
      </c>
      <c r="F66" s="13">
        <v>6515100</v>
      </c>
      <c r="G66" s="13">
        <v>6569900</v>
      </c>
      <c r="H66" s="13">
        <v>6732600</v>
      </c>
      <c r="I66" s="13">
        <v>5045500</v>
      </c>
      <c r="J66" s="13">
        <v>5460400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7416200</v>
      </c>
      <c r="E72" s="13">
        <v>6920300</v>
      </c>
      <c r="F72" s="13">
        <v>7084400</v>
      </c>
      <c r="G72" s="13">
        <v>6386700</v>
      </c>
      <c r="H72" s="13">
        <v>3863000</v>
      </c>
      <c r="I72" s="13">
        <v>2854000</v>
      </c>
      <c r="J72" s="13">
        <v>2138100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12093800</v>
      </c>
      <c r="E76" s="13">
        <v>11529200</v>
      </c>
      <c r="F76" s="13">
        <v>11725200</v>
      </c>
      <c r="G76" s="13">
        <v>10496600</v>
      </c>
      <c r="H76" s="13">
        <v>9531700</v>
      </c>
      <c r="I76" s="13">
        <v>8388600</v>
      </c>
      <c r="J76" s="13">
        <v>6769300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1328500</v>
      </c>
      <c r="E81" s="13">
        <v>1440200</v>
      </c>
      <c r="F81" s="13">
        <v>1990700</v>
      </c>
      <c r="G81" s="13">
        <v>2912600</v>
      </c>
      <c r="H81" s="13">
        <v>1849200</v>
      </c>
      <c r="I81" s="13">
        <v>813800</v>
      </c>
      <c r="J81" s="13">
        <v>272600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1796900</v>
      </c>
      <c r="E83" s="13">
        <v>1387200</v>
      </c>
      <c r="F83" s="13">
        <v>1232400</v>
      </c>
      <c r="G83" s="13">
        <v>1345300</v>
      </c>
      <c r="H83" s="13">
        <v>1594200</v>
      </c>
      <c r="I83" s="13">
        <v>1643200</v>
      </c>
      <c r="J83" s="13">
        <v>1576900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3180200</v>
      </c>
      <c r="E89" s="13">
        <v>2863700</v>
      </c>
      <c r="F89" s="13">
        <v>2807000</v>
      </c>
      <c r="G89" s="13">
        <v>4747900</v>
      </c>
      <c r="H89" s="13">
        <v>3260300</v>
      </c>
      <c r="I89" s="13">
        <v>2340300</v>
      </c>
      <c r="J89" s="13">
        <v>1835300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-1520400</v>
      </c>
      <c r="E91" s="13">
        <v>-2701100</v>
      </c>
      <c r="F91" s="13">
        <v>-2985600</v>
      </c>
      <c r="G91" s="13">
        <v>-2608200</v>
      </c>
      <c r="H91" s="13">
        <v>-1733300</v>
      </c>
      <c r="I91" s="13">
        <v>-937800</v>
      </c>
      <c r="J91" s="13">
        <v>-552200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-1692700</v>
      </c>
      <c r="E94" s="13">
        <v>-2621800</v>
      </c>
      <c r="F94" s="13">
        <v>-3191700</v>
      </c>
      <c r="G94" s="13">
        <v>-1771700</v>
      </c>
      <c r="H94" s="13">
        <v>-2243100</v>
      </c>
      <c r="I94" s="13">
        <v>-1427800</v>
      </c>
      <c r="J94" s="13">
        <v>-1059100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1139600</v>
      </c>
      <c r="E96" s="13">
        <v>1146600</v>
      </c>
      <c r="F96" s="13">
        <v>1469200</v>
      </c>
      <c r="G96" s="13">
        <v>1218900</v>
      </c>
      <c r="H96" s="13">
        <v>717000</v>
      </c>
      <c r="I96" s="13">
        <v>347600</v>
      </c>
      <c r="J96" s="13">
        <v>231000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-1248500</v>
      </c>
      <c r="E100" s="13">
        <v>-1195800</v>
      </c>
      <c r="F100" s="13">
        <v>-949300</v>
      </c>
      <c r="G100" s="13">
        <v>-1863700</v>
      </c>
      <c r="H100" s="13">
        <v>450700</v>
      </c>
      <c r="I100" s="13">
        <v>-911300</v>
      </c>
      <c r="J100" s="13">
        <v>-329800</v>
      </c>
      <c r="K100" s="13"/>
    </row>
    <row r="101" spans="3:11" x14ac:dyDescent="0.2">
      <c r="C101" s="11" t="s">
        <v>19</v>
      </c>
      <c r="D101" s="13">
        <v>-58800</v>
      </c>
      <c r="E101" s="13">
        <v>113300</v>
      </c>
      <c r="F101" s="13">
        <v>-12800</v>
      </c>
      <c r="G101" s="13">
        <v>228400</v>
      </c>
      <c r="H101" s="13">
        <v>-75900</v>
      </c>
      <c r="I101" s="13">
        <v>-52600</v>
      </c>
      <c r="J101" s="13">
        <v>-51000</v>
      </c>
      <c r="K101" s="13"/>
    </row>
    <row r="102" spans="3:11" x14ac:dyDescent="0.2">
      <c r="C102" s="11" t="s">
        <v>20</v>
      </c>
      <c r="D102" s="13">
        <v>180200</v>
      </c>
      <c r="E102" s="13">
        <v>-840600</v>
      </c>
      <c r="F102" s="13">
        <v>-1346900</v>
      </c>
      <c r="G102" s="13">
        <v>1341000</v>
      </c>
      <c r="H102" s="13">
        <v>1391900</v>
      </c>
      <c r="I102" s="13">
        <v>-51400</v>
      </c>
      <c r="J102" s="13">
        <v>395500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400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300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300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-31700</v>
      </c>
      <c r="F72" s="13">
        <v>-31400</v>
      </c>
      <c r="G72" s="13">
        <v>-31100</v>
      </c>
      <c r="H72" s="13">
        <v>-31000</v>
      </c>
      <c r="I72" s="13">
        <v>-30900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-400</v>
      </c>
      <c r="G76" s="13">
        <v>-400</v>
      </c>
      <c r="H76" s="13">
        <v>-200</v>
      </c>
      <c r="I76" s="13">
        <v>-300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261300</v>
      </c>
      <c r="E8" s="13">
        <v>240200</v>
      </c>
      <c r="F8" s="13">
        <v>220100</v>
      </c>
      <c r="G8" s="13">
        <v>195100</v>
      </c>
      <c r="H8" s="13">
        <v>186100</v>
      </c>
      <c r="I8" s="13">
        <v>163600</v>
      </c>
      <c r="J8" s="13">
        <v>146600</v>
      </c>
      <c r="K8" s="13"/>
    </row>
    <row r="9" spans="1:11" x14ac:dyDescent="0.2">
      <c r="C9" s="11" t="s">
        <v>22</v>
      </c>
      <c r="D9" s="13">
        <v>118500</v>
      </c>
      <c r="E9" s="13">
        <v>109200</v>
      </c>
      <c r="F9" s="13">
        <v>102400</v>
      </c>
      <c r="G9" s="13">
        <v>93200</v>
      </c>
      <c r="H9" s="13">
        <v>88100</v>
      </c>
      <c r="I9" s="13">
        <v>77600</v>
      </c>
      <c r="J9" s="13">
        <v>74600</v>
      </c>
      <c r="K9" s="13"/>
    </row>
    <row r="10" spans="1:11" x14ac:dyDescent="0.2">
      <c r="C10" s="11" t="s">
        <v>23</v>
      </c>
      <c r="D10" s="13">
        <v>142800</v>
      </c>
      <c r="E10" s="13">
        <v>130900</v>
      </c>
      <c r="F10" s="13">
        <v>117700</v>
      </c>
      <c r="G10" s="13">
        <v>101900</v>
      </c>
      <c r="H10" s="13">
        <v>98000</v>
      </c>
      <c r="I10" s="13">
        <v>86000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3600</v>
      </c>
      <c r="F14" s="13">
        <v>4700</v>
      </c>
      <c r="G14" s="13">
        <v>19100</v>
      </c>
      <c r="H14" s="13">
        <v>-25200</v>
      </c>
      <c r="I14" s="13">
        <v>14300</v>
      </c>
      <c r="J14" s="13">
        <v>-14800</v>
      </c>
      <c r="K14" s="13"/>
    </row>
    <row r="15" spans="1:11" x14ac:dyDescent="0.2">
      <c r="C15" s="11" t="s">
        <v>28</v>
      </c>
      <c r="D15" s="13">
        <v>66600</v>
      </c>
      <c r="E15" s="13">
        <v>60200</v>
      </c>
      <c r="F15" s="13">
        <v>55700</v>
      </c>
      <c r="G15" s="13">
        <v>48800</v>
      </c>
      <c r="H15" s="13">
        <v>45100</v>
      </c>
      <c r="I15" s="13">
        <v>41700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197200</v>
      </c>
      <c r="F17" s="13">
        <v>183500</v>
      </c>
      <c r="G17" s="13">
        <v>162800</v>
      </c>
      <c r="H17" s="13">
        <v>150200</v>
      </c>
      <c r="I17" s="13">
        <v>135300</v>
      </c>
      <c r="J17" s="13">
        <v>126600</v>
      </c>
      <c r="K17" s="13"/>
    </row>
    <row r="18" spans="3:11" x14ac:dyDescent="0.2">
      <c r="C18" s="11" t="s">
        <v>30</v>
      </c>
      <c r="D18" s="13">
        <v>48500</v>
      </c>
      <c r="E18" s="13">
        <v>42900</v>
      </c>
      <c r="F18" s="13">
        <v>36600</v>
      </c>
      <c r="G18" s="13">
        <v>32300</v>
      </c>
      <c r="H18" s="13">
        <v>35900</v>
      </c>
      <c r="I18" s="13">
        <v>28300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-1100</v>
      </c>
      <c r="G20" s="13">
        <v>-1200</v>
      </c>
      <c r="H20" s="13">
        <v>-600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116000</v>
      </c>
      <c r="E21" s="13">
        <v>104000</v>
      </c>
      <c r="F21" s="13">
        <v>93400</v>
      </c>
      <c r="G21" s="13">
        <v>82300</v>
      </c>
      <c r="H21" s="13">
        <v>81700</v>
      </c>
      <c r="I21" s="13">
        <v>70700</v>
      </c>
      <c r="J21" s="13">
        <v>57400</v>
      </c>
      <c r="K21" s="13"/>
    </row>
    <row r="22" spans="3:11" x14ac:dyDescent="0.2">
      <c r="C22" s="11" t="s">
        <v>34</v>
      </c>
      <c r="D22" s="13">
        <v>29700</v>
      </c>
      <c r="E22" s="13">
        <v>27300</v>
      </c>
      <c r="F22" s="13">
        <v>32500</v>
      </c>
      <c r="G22" s="13">
        <v>26400</v>
      </c>
      <c r="H22" s="13">
        <v>19200</v>
      </c>
      <c r="I22" s="13">
        <v>18300</v>
      </c>
      <c r="J22" s="13">
        <v>17800</v>
      </c>
      <c r="K22" s="13"/>
    </row>
    <row r="23" spans="3:11" x14ac:dyDescent="0.2">
      <c r="C23" s="11" t="s">
        <v>35</v>
      </c>
      <c r="D23" s="13">
        <v>26300</v>
      </c>
      <c r="E23" s="13">
        <v>21400</v>
      </c>
      <c r="F23" s="13">
        <v>7900</v>
      </c>
      <c r="G23" s="13">
        <v>-5000</v>
      </c>
      <c r="H23" s="13">
        <v>51100</v>
      </c>
      <c r="I23" s="13">
        <v>5100</v>
      </c>
      <c r="J23" s="13">
        <v>27800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21400</v>
      </c>
      <c r="F26" s="13">
        <v>7900</v>
      </c>
      <c r="G26" s="13">
        <v>-5000</v>
      </c>
      <c r="H26" s="13">
        <v>51100</v>
      </c>
      <c r="I26" s="13">
        <v>5100</v>
      </c>
      <c r="J26" s="13">
        <v>27800</v>
      </c>
      <c r="K26" s="13"/>
    </row>
    <row r="27" spans="3:11" x14ac:dyDescent="0.2">
      <c r="C27" s="11" t="s">
        <v>38</v>
      </c>
      <c r="D27" s="13">
        <v>6000</v>
      </c>
      <c r="E27" s="13">
        <v>2500</v>
      </c>
      <c r="F27" s="13">
        <v>-8700</v>
      </c>
      <c r="G27" s="13">
        <v>-36300</v>
      </c>
      <c r="H27" s="13">
        <v>21300</v>
      </c>
      <c r="I27" s="13">
        <v>-29800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1100</v>
      </c>
      <c r="G32" s="13">
        <v>1200</v>
      </c>
      <c r="H32" s="13">
        <v>600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26500</v>
      </c>
      <c r="E33" s="13">
        <v>21600</v>
      </c>
      <c r="F33" s="13">
        <v>8000</v>
      </c>
      <c r="G33" s="13">
        <v>-4900</v>
      </c>
      <c r="H33" s="13">
        <v>51100</v>
      </c>
      <c r="I33" s="13">
        <v>5100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21600</v>
      </c>
      <c r="F35" s="13">
        <v>8000</v>
      </c>
      <c r="G35" s="13">
        <v>-4900</v>
      </c>
      <c r="H35" s="13">
        <v>51100</v>
      </c>
      <c r="I35" s="13">
        <v>5100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99700</v>
      </c>
      <c r="F41" s="13">
        <v>57300</v>
      </c>
      <c r="G41" s="13">
        <v>29800</v>
      </c>
      <c r="H41" s="13">
        <v>116200</v>
      </c>
      <c r="I41" s="13">
        <v>15300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</v>
      </c>
      <c r="E43" s="13">
        <v>91700</v>
      </c>
      <c r="F43" s="13">
        <v>81100</v>
      </c>
      <c r="G43" s="13">
        <v>67300</v>
      </c>
      <c r="H43" s="13">
        <v>55400</v>
      </c>
      <c r="I43" s="13">
        <v>46400</v>
      </c>
      <c r="J43" s="13">
        <v>38000</v>
      </c>
      <c r="K43" s="13"/>
    </row>
    <row r="44" spans="2:11" x14ac:dyDescent="0.2">
      <c r="C44" s="11" t="s">
        <v>52</v>
      </c>
      <c r="D44" s="13">
        <v>42400</v>
      </c>
      <c r="E44" s="13">
        <v>35000</v>
      </c>
      <c r="F44" s="13">
        <v>32900</v>
      </c>
      <c r="G44" s="13">
        <v>88500</v>
      </c>
      <c r="H44" s="13">
        <v>23700</v>
      </c>
      <c r="I44" s="13">
        <v>25500</v>
      </c>
      <c r="J44" s="13">
        <v>32000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8300</v>
      </c>
      <c r="I45" s="13">
        <v>6700</v>
      </c>
      <c r="J45" s="13">
        <v>4700</v>
      </c>
      <c r="K45" s="13"/>
    </row>
    <row r="46" spans="2:11" x14ac:dyDescent="0.2">
      <c r="C46" s="11" t="s">
        <v>54</v>
      </c>
      <c r="D46" s="13">
        <v>227900</v>
      </c>
      <c r="E46" s="13">
        <v>235500</v>
      </c>
      <c r="F46" s="13">
        <v>178400</v>
      </c>
      <c r="G46" s="13">
        <v>196600</v>
      </c>
      <c r="H46" s="13">
        <v>212300</v>
      </c>
      <c r="I46" s="13">
        <v>107200</v>
      </c>
      <c r="J46" s="13">
        <v>93600</v>
      </c>
      <c r="K46" s="13"/>
    </row>
    <row r="47" spans="2:11" x14ac:dyDescent="0.2">
      <c r="C47" s="11" t="s">
        <v>55</v>
      </c>
      <c r="D47" s="13">
        <v>54900</v>
      </c>
      <c r="E47" s="13">
        <v>60300</v>
      </c>
      <c r="F47" s="13">
        <v>59400</v>
      </c>
      <c r="G47" s="13">
        <v>60600</v>
      </c>
      <c r="H47" s="13">
        <v>122700</v>
      </c>
      <c r="I47" s="13">
        <v>103200</v>
      </c>
      <c r="J47" s="13">
        <v>116200</v>
      </c>
      <c r="K47" s="13"/>
    </row>
    <row r="48" spans="2:11" x14ac:dyDescent="0.2">
      <c r="C48" s="11" t="s">
        <v>56</v>
      </c>
      <c r="D48" s="13">
        <v>1374100</v>
      </c>
      <c r="E48" s="13">
        <v>1231900</v>
      </c>
      <c r="F48" s="13">
        <v>1155200</v>
      </c>
      <c r="G48" s="13">
        <v>1058800</v>
      </c>
      <c r="H48" s="13">
        <v>913500</v>
      </c>
      <c r="I48" s="13">
        <v>858200</v>
      </c>
      <c r="J48" s="13">
        <v>803600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36000</v>
      </c>
      <c r="F52" s="13">
        <v>34600</v>
      </c>
      <c r="G52" s="13">
        <v>28600</v>
      </c>
      <c r="H52" s="13">
        <v>22400</v>
      </c>
      <c r="I52" s="13">
        <v>20800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1699000</v>
      </c>
      <c r="E54" s="13">
        <v>1563700</v>
      </c>
      <c r="F54" s="13">
        <v>1427600</v>
      </c>
      <c r="G54" s="13">
        <v>1344600</v>
      </c>
      <c r="H54" s="13">
        <v>1270800</v>
      </c>
      <c r="I54" s="13">
        <v>1089400</v>
      </c>
      <c r="J54" s="13">
        <v>1025500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8000</v>
      </c>
      <c r="F57" s="13">
        <v>6100</v>
      </c>
      <c r="G57" s="13">
        <v>6400</v>
      </c>
      <c r="H57" s="13">
        <v>4300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52200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69300</v>
      </c>
      <c r="E60" s="13">
        <v>20100</v>
      </c>
      <c r="F60" s="13">
        <v>17900</v>
      </c>
      <c r="G60" s="13">
        <v>19600</v>
      </c>
      <c r="H60" s="13">
        <v>21400</v>
      </c>
      <c r="I60" s="13">
        <v>21700</v>
      </c>
      <c r="J60" s="13">
        <v>15100</v>
      </c>
      <c r="K60" s="13"/>
    </row>
    <row r="61" spans="3:11" x14ac:dyDescent="0.2">
      <c r="C61" s="11" t="s">
        <v>69</v>
      </c>
      <c r="D61" s="13">
        <v>711700</v>
      </c>
      <c r="E61" s="13">
        <v>617700</v>
      </c>
      <c r="F61" s="13">
        <v>693300</v>
      </c>
      <c r="G61" s="13">
        <v>765300</v>
      </c>
      <c r="H61" s="13">
        <v>499300</v>
      </c>
      <c r="I61" s="13">
        <v>558500</v>
      </c>
      <c r="J61" s="13">
        <v>457300</v>
      </c>
      <c r="K61" s="13"/>
    </row>
    <row r="62" spans="3:11" x14ac:dyDescent="0.2">
      <c r="C62" s="11" t="s">
        <v>70</v>
      </c>
      <c r="D62" s="13">
        <v>10800</v>
      </c>
      <c r="E62" s="13">
        <v>10000</v>
      </c>
      <c r="F62" s="13">
        <v>9500</v>
      </c>
      <c r="G62" s="13">
        <v>8500</v>
      </c>
      <c r="H62" s="13">
        <v>7900</v>
      </c>
      <c r="I62" s="13">
        <v>7400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791800</v>
      </c>
      <c r="E66" s="13">
        <v>647800</v>
      </c>
      <c r="F66" s="13">
        <v>720800</v>
      </c>
      <c r="G66" s="13">
        <v>793400</v>
      </c>
      <c r="H66" s="13">
        <v>528700</v>
      </c>
      <c r="I66" s="13">
        <v>587600</v>
      </c>
      <c r="J66" s="13">
        <v>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322900</v>
      </c>
      <c r="E70" s="13">
        <v>320600</v>
      </c>
      <c r="F70" s="13">
        <v>290200</v>
      </c>
      <c r="G70" s="13">
        <v>225400</v>
      </c>
      <c r="H70" s="13">
        <v>462300</v>
      </c>
      <c r="I70" s="13">
        <v>408000</v>
      </c>
      <c r="J70" s="13">
        <v>405000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582600</v>
      </c>
      <c r="E76" s="13">
        <v>593500</v>
      </c>
      <c r="F76" s="13">
        <v>414500</v>
      </c>
      <c r="G76" s="13">
        <v>323600</v>
      </c>
      <c r="H76" s="13">
        <v>279800</v>
      </c>
      <c r="I76" s="13">
        <v>93900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26500</v>
      </c>
      <c r="E81" s="13">
        <v>21600</v>
      </c>
      <c r="F81" s="13">
        <v>8000</v>
      </c>
      <c r="G81" s="13">
        <v>-4900</v>
      </c>
      <c r="H81" s="13">
        <v>51100</v>
      </c>
      <c r="I81" s="13">
        <v>5100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60200</v>
      </c>
      <c r="F83" s="13">
        <v>55700</v>
      </c>
      <c r="G83" s="13">
        <v>48800</v>
      </c>
      <c r="H83" s="13">
        <v>45100</v>
      </c>
      <c r="I83" s="13">
        <v>41700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81600</v>
      </c>
      <c r="F89" s="13">
        <v>120100</v>
      </c>
      <c r="G89" s="13">
        <v>-7200</v>
      </c>
      <c r="H89" s="13">
        <v>65200</v>
      </c>
      <c r="I89" s="13">
        <v>66800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-139900</v>
      </c>
      <c r="F94" s="13">
        <v>-165600</v>
      </c>
      <c r="G94" s="13">
        <v>-124900</v>
      </c>
      <c r="H94" s="13">
        <v>-94400</v>
      </c>
      <c r="I94" s="13">
        <v>-103800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71200</v>
      </c>
      <c r="E96" s="13">
        <v>59100</v>
      </c>
      <c r="F96" s="13">
        <v>49100</v>
      </c>
      <c r="G96" s="13">
        <v>40600</v>
      </c>
      <c r="H96" s="13">
        <v>31500</v>
      </c>
      <c r="I96" s="13">
        <v>26700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</v>
      </c>
      <c r="E100" s="13">
        <v>102600</v>
      </c>
      <c r="F100" s="13">
        <v>69100</v>
      </c>
      <c r="G100" s="13">
        <v>48000</v>
      </c>
      <c r="H100" s="13">
        <v>125600</v>
      </c>
      <c r="I100" s="13">
        <v>46500</v>
      </c>
      <c r="J100" s="13">
        <v>90100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-27900</v>
      </c>
      <c r="E102" s="13">
        <v>44400</v>
      </c>
      <c r="F102" s="13">
        <v>23600</v>
      </c>
      <c r="G102" s="13">
        <v>-84200</v>
      </c>
      <c r="H102" s="13">
        <v>96400</v>
      </c>
      <c r="I102" s="13">
        <v>9600</v>
      </c>
      <c r="J102" s="13">
        <v>6200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22764200</v>
      </c>
      <c r="E8" s="13">
        <v>15394300</v>
      </c>
      <c r="F8" s="13">
        <v>20206000</v>
      </c>
      <c r="G8" s="13">
        <v>27198200</v>
      </c>
      <c r="H8" s="13">
        <v>27369200</v>
      </c>
      <c r="I8" s="13">
        <v>25341000</v>
      </c>
      <c r="J8" s="13">
        <v>19632000</v>
      </c>
      <c r="K8" s="13"/>
    </row>
    <row r="9" spans="1:11" x14ac:dyDescent="0.2">
      <c r="C9" s="11" t="s">
        <v>22</v>
      </c>
      <c r="D9" s="13">
        <v>20758800</v>
      </c>
      <c r="E9" s="13">
        <v>14121800</v>
      </c>
      <c r="F9" s="13">
        <v>18525800</v>
      </c>
      <c r="G9" s="13">
        <v>25416300</v>
      </c>
      <c r="H9" s="13">
        <v>25585700</v>
      </c>
      <c r="I9" s="13">
        <v>23997300</v>
      </c>
      <c r="J9" s="13">
        <v>18421100</v>
      </c>
      <c r="K9" s="13"/>
    </row>
    <row r="10" spans="1:11" x14ac:dyDescent="0.2">
      <c r="C10" s="11" t="s">
        <v>23</v>
      </c>
      <c r="D10" s="13">
        <v>2005500</v>
      </c>
      <c r="E10" s="13">
        <v>1272500</v>
      </c>
      <c r="F10" s="13">
        <v>1680200</v>
      </c>
      <c r="G10" s="13">
        <v>1781900</v>
      </c>
      <c r="H10" s="13">
        <v>1783500</v>
      </c>
      <c r="I10" s="13">
        <v>1343700</v>
      </c>
      <c r="J10" s="13">
        <v>1210900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231400</v>
      </c>
      <c r="E12" s="13">
        <v>260000</v>
      </c>
      <c r="F12" s="13">
        <v>298400</v>
      </c>
      <c r="G12" s="13">
        <v>337200</v>
      </c>
      <c r="H12" s="13">
        <v>263700</v>
      </c>
      <c r="I12" s="13">
        <v>269900</v>
      </c>
      <c r="J12" s="13">
        <v>213000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1467400</v>
      </c>
      <c r="F14" s="13">
        <v>53700</v>
      </c>
      <c r="G14" s="13">
        <v>15500</v>
      </c>
      <c r="H14" s="13">
        <v>33300</v>
      </c>
      <c r="I14" s="13">
        <v>78700</v>
      </c>
      <c r="J14" s="13">
        <v>-12200</v>
      </c>
      <c r="K14" s="13"/>
    </row>
    <row r="15" spans="1:11" x14ac:dyDescent="0.2">
      <c r="C15" s="11" t="s">
        <v>28</v>
      </c>
      <c r="D15" s="13">
        <v>327900</v>
      </c>
      <c r="E15" s="13">
        <v>309400</v>
      </c>
      <c r="F15" s="13">
        <v>337400</v>
      </c>
      <c r="G15" s="13">
        <v>324300</v>
      </c>
      <c r="H15" s="13">
        <v>330100</v>
      </c>
      <c r="I15" s="13">
        <v>336300</v>
      </c>
      <c r="J15" s="13">
        <v>318700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21551200</v>
      </c>
      <c r="E17" s="13">
        <v>15247800</v>
      </c>
      <c r="F17" s="13">
        <v>19505500</v>
      </c>
      <c r="G17" s="13">
        <v>26302400</v>
      </c>
      <c r="H17" s="13">
        <v>26337000</v>
      </c>
      <c r="I17" s="13">
        <v>24860800</v>
      </c>
      <c r="J17" s="13">
        <v>19129200</v>
      </c>
      <c r="K17" s="13"/>
    </row>
    <row r="18" spans="3:11" x14ac:dyDescent="0.2">
      <c r="C18" s="11" t="s">
        <v>30</v>
      </c>
      <c r="D18" s="13">
        <v>1213000</v>
      </c>
      <c r="E18" s="13">
        <v>146500</v>
      </c>
      <c r="F18" s="13">
        <v>700500</v>
      </c>
      <c r="G18" s="13">
        <v>895800</v>
      </c>
      <c r="H18" s="13">
        <v>1032100</v>
      </c>
      <c r="I18" s="13">
        <v>480200</v>
      </c>
      <c r="J18" s="13">
        <v>502800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168700</v>
      </c>
      <c r="E20" s="13">
        <v>76200</v>
      </c>
      <c r="F20" s="13">
        <v>28200</v>
      </c>
      <c r="G20" s="13">
        <v>48100</v>
      </c>
      <c r="H20" s="13">
        <v>24900</v>
      </c>
      <c r="I20" s="13">
        <v>93000</v>
      </c>
      <c r="J20" s="13">
        <v>25500</v>
      </c>
      <c r="K20" s="13"/>
    </row>
    <row r="21" spans="3:11" x14ac:dyDescent="0.2">
      <c r="C21" s="11" t="s">
        <v>33</v>
      </c>
      <c r="D21" s="13">
        <v>1372200</v>
      </c>
      <c r="E21" s="13">
        <v>379700</v>
      </c>
      <c r="F21" s="13">
        <v>1009700</v>
      </c>
      <c r="G21" s="13">
        <v>1172000</v>
      </c>
      <c r="H21" s="13">
        <v>1337300</v>
      </c>
      <c r="I21" s="13">
        <v>723500</v>
      </c>
      <c r="J21" s="13">
        <v>796000</v>
      </c>
      <c r="K21" s="13"/>
    </row>
    <row r="22" spans="3:11" x14ac:dyDescent="0.2">
      <c r="C22" s="11" t="s">
        <v>34</v>
      </c>
      <c r="D22" s="13">
        <v>142300</v>
      </c>
      <c r="E22" s="13">
        <v>118500</v>
      </c>
      <c r="F22" s="13">
        <v>121800</v>
      </c>
      <c r="G22" s="13">
        <v>87000</v>
      </c>
      <c r="H22" s="13">
        <v>73300</v>
      </c>
      <c r="I22" s="13">
        <v>75400</v>
      </c>
      <c r="J22" s="13">
        <v>51200</v>
      </c>
      <c r="K22" s="13"/>
    </row>
    <row r="23" spans="3:11" x14ac:dyDescent="0.2">
      <c r="C23" s="11" t="s">
        <v>35</v>
      </c>
      <c r="D23" s="13">
        <v>906100</v>
      </c>
      <c r="E23" s="13">
        <v>-1474400</v>
      </c>
      <c r="F23" s="13">
        <v>532800</v>
      </c>
      <c r="G23" s="13">
        <v>758800</v>
      </c>
      <c r="H23" s="13">
        <v>916600</v>
      </c>
      <c r="I23" s="13">
        <v>238600</v>
      </c>
      <c r="J23" s="13">
        <v>444300</v>
      </c>
      <c r="K23" s="13"/>
    </row>
    <row r="24" spans="3:11" x14ac:dyDescent="0.2">
      <c r="C24" s="11" t="s">
        <v>36</v>
      </c>
      <c r="D24" s="13">
        <v>448800</v>
      </c>
      <c r="E24" s="13">
        <v>110700</v>
      </c>
      <c r="F24" s="13">
        <v>116000</v>
      </c>
      <c r="G24" s="13">
        <v>147100</v>
      </c>
      <c r="H24" s="13">
        <v>203600</v>
      </c>
      <c r="I24" s="13">
        <v>72300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457300</v>
      </c>
      <c r="E26" s="13">
        <v>-1585100</v>
      </c>
      <c r="F26" s="13">
        <v>416800</v>
      </c>
      <c r="G26" s="13">
        <v>611700</v>
      </c>
      <c r="H26" s="13">
        <v>713000</v>
      </c>
      <c r="I26" s="13">
        <v>166300</v>
      </c>
      <c r="J26" s="13">
        <v>335800</v>
      </c>
      <c r="K26" s="13"/>
    </row>
    <row r="27" spans="3:11" x14ac:dyDescent="0.2">
      <c r="C27" s="11" t="s">
        <v>38</v>
      </c>
      <c r="D27" s="13">
        <v>451500</v>
      </c>
      <c r="E27" s="13">
        <v>-1532100</v>
      </c>
      <c r="F27" s="13">
        <v>425600</v>
      </c>
      <c r="G27" s="13">
        <v>609000</v>
      </c>
      <c r="H27" s="13">
        <v>703900</v>
      </c>
      <c r="I27" s="13">
        <v>159700</v>
      </c>
      <c r="J27" s="13">
        <v>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-168700</v>
      </c>
      <c r="E32" s="13">
        <v>-76200</v>
      </c>
      <c r="F32" s="13">
        <v>-28200</v>
      </c>
      <c r="G32" s="13">
        <v>-48100</v>
      </c>
      <c r="H32" s="13">
        <v>-24900</v>
      </c>
      <c r="I32" s="13">
        <v>-93000</v>
      </c>
      <c r="J32" s="13">
        <v>-25500</v>
      </c>
      <c r="K32" s="13"/>
    </row>
    <row r="33" spans="2:11" x14ac:dyDescent="0.2">
      <c r="C33" s="11" t="s">
        <v>44</v>
      </c>
      <c r="D33" s="13">
        <v>451500</v>
      </c>
      <c r="E33" s="13">
        <v>-1532100</v>
      </c>
      <c r="F33" s="13">
        <v>425600</v>
      </c>
      <c r="G33" s="13">
        <v>609000</v>
      </c>
      <c r="H33" s="13">
        <v>703900</v>
      </c>
      <c r="I33" s="13">
        <v>159700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451500</v>
      </c>
      <c r="E35" s="13">
        <v>-1532100</v>
      </c>
      <c r="F35" s="13">
        <v>425600</v>
      </c>
      <c r="G35" s="13">
        <v>609000</v>
      </c>
      <c r="H35" s="13">
        <v>703900</v>
      </c>
      <c r="I35" s="13">
        <v>159700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1830200</v>
      </c>
      <c r="E41" s="13">
        <v>2083600</v>
      </c>
      <c r="F41" s="13">
        <v>1675100</v>
      </c>
      <c r="G41" s="13">
        <v>1325100</v>
      </c>
      <c r="H41" s="13">
        <v>1358400</v>
      </c>
      <c r="I41" s="13">
        <v>1235800</v>
      </c>
      <c r="J41" s="13">
        <v>304900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1841300</v>
      </c>
      <c r="E43" s="13">
        <v>1215100</v>
      </c>
      <c r="F43" s="13">
        <v>1409700</v>
      </c>
      <c r="G43" s="13">
        <v>1928200</v>
      </c>
      <c r="H43" s="13">
        <v>1896600</v>
      </c>
      <c r="I43" s="13">
        <v>1909800</v>
      </c>
      <c r="J43" s="13">
        <v>1542600</v>
      </c>
      <c r="K43" s="13"/>
    </row>
    <row r="44" spans="2:11" x14ac:dyDescent="0.2">
      <c r="C44" s="11" t="s">
        <v>52</v>
      </c>
      <c r="D44" s="13">
        <v>3002600</v>
      </c>
      <c r="E44" s="13">
        <v>2331200</v>
      </c>
      <c r="F44" s="13">
        <v>3150300</v>
      </c>
      <c r="G44" s="13">
        <v>3626900</v>
      </c>
      <c r="H44" s="13">
        <v>3262900</v>
      </c>
      <c r="I44" s="13">
        <v>3324900</v>
      </c>
      <c r="J44" s="13">
        <v>2763200</v>
      </c>
      <c r="K44" s="13"/>
    </row>
    <row r="45" spans="2:11" x14ac:dyDescent="0.2">
      <c r="C45" s="11" t="s">
        <v>53</v>
      </c>
      <c r="D45" s="13">
        <v>110400</v>
      </c>
      <c r="E45" s="13">
        <v>181800</v>
      </c>
      <c r="F45" s="13">
        <v>188100</v>
      </c>
      <c r="G45" s="13">
        <v>118100</v>
      </c>
      <c r="H45" s="13">
        <v>240300</v>
      </c>
      <c r="I45" s="13">
        <v>190200</v>
      </c>
      <c r="J45" s="13">
        <v>117300</v>
      </c>
      <c r="K45" s="13"/>
    </row>
    <row r="46" spans="2:11" x14ac:dyDescent="0.2">
      <c r="C46" s="11" t="s">
        <v>54</v>
      </c>
      <c r="D46" s="13">
        <v>6784600</v>
      </c>
      <c r="E46" s="13">
        <v>5811600</v>
      </c>
      <c r="F46" s="13">
        <v>6423300</v>
      </c>
      <c r="G46" s="13">
        <v>6998300</v>
      </c>
      <c r="H46" s="13">
        <v>6758200</v>
      </c>
      <c r="I46" s="13">
        <v>6660800</v>
      </c>
      <c r="J46" s="13">
        <v>4728000</v>
      </c>
      <c r="K46" s="13"/>
    </row>
    <row r="47" spans="2:11" x14ac:dyDescent="0.2">
      <c r="C47" s="11" t="s">
        <v>55</v>
      </c>
      <c r="D47" s="13">
        <v>825800</v>
      </c>
      <c r="E47" s="13">
        <v>632700</v>
      </c>
      <c r="F47" s="13">
        <v>369500</v>
      </c>
      <c r="G47" s="13">
        <v>193600</v>
      </c>
      <c r="H47" s="13">
        <v>192500</v>
      </c>
      <c r="I47" s="13">
        <v>181300</v>
      </c>
      <c r="J47" s="13">
        <v>181300</v>
      </c>
      <c r="K47" s="13"/>
    </row>
    <row r="48" spans="2:11" x14ac:dyDescent="0.2">
      <c r="C48" s="11" t="s">
        <v>56</v>
      </c>
      <c r="D48" s="13">
        <v>2771700</v>
      </c>
      <c r="E48" s="13">
        <v>2474800</v>
      </c>
      <c r="F48" s="13">
        <v>3356600</v>
      </c>
      <c r="G48" s="13">
        <v>2706300</v>
      </c>
      <c r="H48" s="13">
        <v>2673900</v>
      </c>
      <c r="I48" s="13">
        <v>2646700</v>
      </c>
      <c r="J48" s="13">
        <v>2350700</v>
      </c>
      <c r="K48" s="13"/>
    </row>
    <row r="49" spans="3:11" x14ac:dyDescent="0.2">
      <c r="C49" s="11" t="s">
        <v>57</v>
      </c>
      <c r="D49" s="13">
        <v>439800</v>
      </c>
      <c r="E49" s="13">
        <v>378800</v>
      </c>
      <c r="F49" s="13">
        <v>383600</v>
      </c>
      <c r="G49" s="13">
        <v>327500</v>
      </c>
      <c r="H49" s="13">
        <v>345500</v>
      </c>
      <c r="I49" s="13">
        <v>377200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28300</v>
      </c>
      <c r="F52" s="13">
        <v>32800</v>
      </c>
      <c r="G52" s="13">
        <v>20000</v>
      </c>
      <c r="H52" s="13">
        <v>23500</v>
      </c>
      <c r="I52" s="13">
        <v>14400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11106800</v>
      </c>
      <c r="E54" s="13">
        <v>9743800</v>
      </c>
      <c r="F54" s="13">
        <v>11015400</v>
      </c>
      <c r="G54" s="13">
        <v>10625600</v>
      </c>
      <c r="H54" s="13">
        <v>10286900</v>
      </c>
      <c r="I54" s="13">
        <v>10202900</v>
      </c>
      <c r="J54" s="13">
        <v>7881700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2509800</v>
      </c>
      <c r="E57" s="13">
        <v>1709200</v>
      </c>
      <c r="F57" s="13">
        <v>1959600</v>
      </c>
      <c r="G57" s="13">
        <v>2405400</v>
      </c>
      <c r="H57" s="13">
        <v>2497700</v>
      </c>
      <c r="I57" s="13">
        <v>2319400</v>
      </c>
      <c r="J57" s="13">
        <v>1645300</v>
      </c>
      <c r="K57" s="13"/>
    </row>
    <row r="58" spans="3:11" x14ac:dyDescent="0.2">
      <c r="C58" s="11" t="s">
        <v>66</v>
      </c>
      <c r="D58" s="13">
        <v>701100</v>
      </c>
      <c r="E58" s="13">
        <v>1159300</v>
      </c>
      <c r="F58" s="13">
        <v>805500</v>
      </c>
      <c r="G58" s="13">
        <v>766500</v>
      </c>
      <c r="H58" s="13">
        <v>490000</v>
      </c>
      <c r="I58" s="13">
        <v>879700</v>
      </c>
      <c r="J58" s="13">
        <v>633000</v>
      </c>
      <c r="K58" s="13"/>
    </row>
    <row r="59" spans="3:11" x14ac:dyDescent="0.2">
      <c r="C59" s="11" t="s">
        <v>67</v>
      </c>
      <c r="D59" s="13">
        <v>1192800</v>
      </c>
      <c r="E59" s="13">
        <v>1011300</v>
      </c>
      <c r="F59" s="13">
        <v>660900</v>
      </c>
      <c r="G59" s="13">
        <v>645100</v>
      </c>
      <c r="H59" s="13">
        <v>462600</v>
      </c>
      <c r="I59" s="13">
        <v>490300</v>
      </c>
      <c r="J59" s="13">
        <v>389100</v>
      </c>
      <c r="K59" s="13"/>
    </row>
    <row r="60" spans="3:11" x14ac:dyDescent="0.2">
      <c r="C60" s="11" t="s">
        <v>68</v>
      </c>
      <c r="D60" s="13">
        <v>4997400</v>
      </c>
      <c r="E60" s="13">
        <v>4506100</v>
      </c>
      <c r="F60" s="13">
        <v>3974800</v>
      </c>
      <c r="G60" s="13">
        <v>4418400</v>
      </c>
      <c r="H60" s="13">
        <v>3957200</v>
      </c>
      <c r="I60" s="13">
        <v>4109000</v>
      </c>
      <c r="J60" s="13">
        <v>3003200</v>
      </c>
      <c r="K60" s="13"/>
    </row>
    <row r="61" spans="3:11" x14ac:dyDescent="0.2">
      <c r="C61" s="11" t="s">
        <v>69</v>
      </c>
      <c r="D61" s="13">
        <v>2635200</v>
      </c>
      <c r="E61" s="13">
        <v>2398800</v>
      </c>
      <c r="F61" s="13">
        <v>2232200</v>
      </c>
      <c r="G61" s="13">
        <v>1737900</v>
      </c>
      <c r="H61" s="13">
        <v>1960700</v>
      </c>
      <c r="I61" s="13">
        <v>2085800</v>
      </c>
      <c r="J61" s="13">
        <v>1291800</v>
      </c>
      <c r="K61" s="13"/>
    </row>
    <row r="62" spans="3:11" x14ac:dyDescent="0.2">
      <c r="C62" s="11" t="s">
        <v>70</v>
      </c>
      <c r="D62" s="13">
        <v>409700</v>
      </c>
      <c r="E62" s="13">
        <v>452000</v>
      </c>
      <c r="F62" s="13">
        <v>279500</v>
      </c>
      <c r="G62" s="13">
        <v>275300</v>
      </c>
      <c r="H62" s="13">
        <v>252500</v>
      </c>
      <c r="I62" s="13">
        <v>229600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8439800</v>
      </c>
      <c r="E66" s="13">
        <v>7754200</v>
      </c>
      <c r="F66" s="13">
        <v>6928500</v>
      </c>
      <c r="G66" s="13">
        <v>6814500</v>
      </c>
      <c r="H66" s="13">
        <v>6684800</v>
      </c>
      <c r="I66" s="13">
        <v>6995800</v>
      </c>
      <c r="J66" s="13">
        <v>4896100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1659300</v>
      </c>
      <c r="E72" s="13">
        <v>1110100</v>
      </c>
      <c r="F72" s="13">
        <v>3001700</v>
      </c>
      <c r="G72" s="13">
        <v>2699600</v>
      </c>
      <c r="H72" s="13">
        <v>2446600</v>
      </c>
      <c r="I72" s="13">
        <v>2140300</v>
      </c>
      <c r="J72" s="13">
        <v>1883500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2629100</v>
      </c>
      <c r="E76" s="13">
        <v>2006400</v>
      </c>
      <c r="F76" s="13">
        <v>4046700</v>
      </c>
      <c r="G76" s="13">
        <v>3758100</v>
      </c>
      <c r="H76" s="13">
        <v>3540200</v>
      </c>
      <c r="I76" s="13">
        <v>3128100</v>
      </c>
      <c r="J76" s="13">
        <v>2910400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451500</v>
      </c>
      <c r="E81" s="13">
        <v>-1532100</v>
      </c>
      <c r="F81" s="13">
        <v>425600</v>
      </c>
      <c r="G81" s="13">
        <v>609000</v>
      </c>
      <c r="H81" s="13">
        <v>703900</v>
      </c>
      <c r="I81" s="13">
        <v>159700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277600</v>
      </c>
      <c r="E83" s="13">
        <v>265600</v>
      </c>
      <c r="F83" s="13">
        <v>300900</v>
      </c>
      <c r="G83" s="13">
        <v>276400</v>
      </c>
      <c r="H83" s="13">
        <v>282500</v>
      </c>
      <c r="I83" s="13">
        <v>284700</v>
      </c>
      <c r="J83" s="13">
        <v>233200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834500</v>
      </c>
      <c r="E89" s="13">
        <v>899400</v>
      </c>
      <c r="F89" s="13">
        <v>1152500</v>
      </c>
      <c r="G89" s="13">
        <v>677700</v>
      </c>
      <c r="H89" s="13">
        <v>1431300</v>
      </c>
      <c r="I89" s="13">
        <v>646300</v>
      </c>
      <c r="J89" s="13">
        <v>537700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-335600</v>
      </c>
      <c r="E91" s="13">
        <v>-544700</v>
      </c>
      <c r="F91" s="13">
        <v>-892500</v>
      </c>
      <c r="G91" s="13">
        <v>-490400</v>
      </c>
      <c r="H91" s="13">
        <v>-431700</v>
      </c>
      <c r="I91" s="13">
        <v>-478900</v>
      </c>
      <c r="J91" s="13">
        <v>-594200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-663800</v>
      </c>
      <c r="E94" s="13">
        <v>-803000</v>
      </c>
      <c r="F94" s="13">
        <v>-1048600</v>
      </c>
      <c r="G94" s="13">
        <v>-513800</v>
      </c>
      <c r="H94" s="13">
        <v>-536200</v>
      </c>
      <c r="I94" s="13">
        <v>-525300</v>
      </c>
      <c r="J94" s="13">
        <v>-841700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70600</v>
      </c>
      <c r="E96" s="13">
        <v>199200</v>
      </c>
      <c r="F96" s="13">
        <v>212600</v>
      </c>
      <c r="G96" s="13">
        <v>205300</v>
      </c>
      <c r="H96" s="13">
        <v>205300</v>
      </c>
      <c r="I96" s="13">
        <v>73600</v>
      </c>
      <c r="J96" s="13">
        <v>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-801300</v>
      </c>
      <c r="E100" s="13">
        <v>428100</v>
      </c>
      <c r="F100" s="13">
        <v>142900</v>
      </c>
      <c r="G100" s="13">
        <v>-120300</v>
      </c>
      <c r="H100" s="13">
        <v>-685100</v>
      </c>
      <c r="I100" s="13">
        <v>780500</v>
      </c>
      <c r="J100" s="13">
        <v>280500</v>
      </c>
      <c r="K100" s="13"/>
    </row>
    <row r="101" spans="3:11" x14ac:dyDescent="0.2">
      <c r="C101" s="11" t="s">
        <v>19</v>
      </c>
      <c r="D101" s="13">
        <v>63000</v>
      </c>
      <c r="E101" s="13">
        <v>3700</v>
      </c>
      <c r="F101" s="13">
        <v>21200</v>
      </c>
      <c r="G101" s="13">
        <v>15100</v>
      </c>
      <c r="H101" s="13">
        <v>-22800</v>
      </c>
      <c r="I101" s="13">
        <v>31200</v>
      </c>
      <c r="J101" s="13">
        <v>3400</v>
      </c>
      <c r="K101" s="13"/>
    </row>
    <row r="102" spans="3:11" x14ac:dyDescent="0.2">
      <c r="C102" s="11" t="s">
        <v>20</v>
      </c>
      <c r="D102" s="13">
        <v>-567500</v>
      </c>
      <c r="E102" s="13">
        <v>528100</v>
      </c>
      <c r="F102" s="13">
        <v>268000</v>
      </c>
      <c r="G102" s="13">
        <v>58800</v>
      </c>
      <c r="H102" s="13">
        <v>187300</v>
      </c>
      <c r="I102" s="13">
        <v>932600</v>
      </c>
      <c r="J102" s="13">
        <v>-20100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53700</v>
      </c>
      <c r="E8" s="13">
        <v>47000</v>
      </c>
      <c r="F8" s="13">
        <v>48200</v>
      </c>
      <c r="G8" s="13">
        <v>48800</v>
      </c>
      <c r="H8" s="13">
        <v>48700</v>
      </c>
      <c r="I8" s="13">
        <v>45400</v>
      </c>
      <c r="J8" s="13">
        <v>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47000</v>
      </c>
      <c r="F10" s="13">
        <v>48200</v>
      </c>
      <c r="G10" s="13">
        <v>48800</v>
      </c>
      <c r="H10" s="13">
        <v>48700</v>
      </c>
      <c r="I10" s="13">
        <v>45400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2700</v>
      </c>
      <c r="H15" s="13">
        <v>3100</v>
      </c>
      <c r="I15" s="13">
        <v>3300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38000</v>
      </c>
      <c r="F17" s="13">
        <v>35400</v>
      </c>
      <c r="G17" s="13">
        <v>33600</v>
      </c>
      <c r="H17" s="13">
        <v>32900</v>
      </c>
      <c r="I17" s="13">
        <v>30200</v>
      </c>
      <c r="J17" s="13">
        <v>27500</v>
      </c>
      <c r="K17" s="13"/>
    </row>
    <row r="18" spans="3:11" x14ac:dyDescent="0.2">
      <c r="C18" s="11" t="s">
        <v>30</v>
      </c>
      <c r="D18" s="13">
        <v>12000</v>
      </c>
      <c r="E18" s="13">
        <v>9000</v>
      </c>
      <c r="F18" s="13">
        <v>12900</v>
      </c>
      <c r="G18" s="13">
        <v>15200</v>
      </c>
      <c r="H18" s="13">
        <v>15800</v>
      </c>
      <c r="I18" s="13">
        <v>15200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10600</v>
      </c>
      <c r="F21" s="13">
        <v>14500</v>
      </c>
      <c r="G21" s="13">
        <v>17900</v>
      </c>
      <c r="H21" s="13">
        <v>18900</v>
      </c>
      <c r="I21" s="13">
        <v>18500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9100</v>
      </c>
      <c r="F23" s="13">
        <v>12900</v>
      </c>
      <c r="G23" s="13">
        <v>15200</v>
      </c>
      <c r="H23" s="13">
        <v>15800</v>
      </c>
      <c r="I23" s="13">
        <v>15200</v>
      </c>
      <c r="J23" s="13">
        <v>12500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1600</v>
      </c>
      <c r="G24" s="13">
        <v>2600</v>
      </c>
      <c r="H24" s="13">
        <v>2600</v>
      </c>
      <c r="I24" s="13">
        <v>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8800</v>
      </c>
      <c r="F26" s="13">
        <v>11300</v>
      </c>
      <c r="G26" s="13">
        <v>12600</v>
      </c>
      <c r="H26" s="13">
        <v>13200</v>
      </c>
      <c r="I26" s="13">
        <v>12800</v>
      </c>
      <c r="J26" s="13">
        <v>10600</v>
      </c>
      <c r="K26" s="13"/>
    </row>
    <row r="27" spans="3:11" x14ac:dyDescent="0.2">
      <c r="C27" s="11" t="s">
        <v>38</v>
      </c>
      <c r="D27" s="13">
        <v>11100</v>
      </c>
      <c r="E27" s="13">
        <v>8800</v>
      </c>
      <c r="F27" s="13">
        <v>11300</v>
      </c>
      <c r="G27" s="13">
        <v>12600</v>
      </c>
      <c r="H27" s="13">
        <v>13200</v>
      </c>
      <c r="I27" s="13">
        <v>12800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8800</v>
      </c>
      <c r="F33" s="13">
        <v>11300</v>
      </c>
      <c r="G33" s="13">
        <v>12600</v>
      </c>
      <c r="H33" s="13">
        <v>13200</v>
      </c>
      <c r="I33" s="13">
        <v>12800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8800</v>
      </c>
      <c r="F35" s="13">
        <v>11300</v>
      </c>
      <c r="G35" s="13">
        <v>12600</v>
      </c>
      <c r="H35" s="13">
        <v>13200</v>
      </c>
      <c r="I35" s="13">
        <v>12800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15800</v>
      </c>
      <c r="F41" s="13">
        <v>77700</v>
      </c>
      <c r="G41" s="13">
        <v>37900</v>
      </c>
      <c r="H41" s="13">
        <v>65900</v>
      </c>
      <c r="I41" s="13">
        <v>122800</v>
      </c>
      <c r="J41" s="13">
        <v>49300</v>
      </c>
      <c r="K41" s="13"/>
    </row>
    <row r="42" spans="2:11" x14ac:dyDescent="0.2">
      <c r="C42" s="11" t="s">
        <v>50</v>
      </c>
      <c r="D42" s="13">
        <v>9000</v>
      </c>
      <c r="E42" s="13">
        <v>9500</v>
      </c>
      <c r="F42" s="13">
        <v>14700</v>
      </c>
      <c r="G42" s="13">
        <v>16400</v>
      </c>
      <c r="H42" s="13">
        <v>13200</v>
      </c>
      <c r="I42" s="13">
        <v>12700</v>
      </c>
      <c r="J42" s="13">
        <v>6600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6500</v>
      </c>
      <c r="F45" s="13">
        <v>5400</v>
      </c>
      <c r="G45" s="13">
        <v>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32400</v>
      </c>
      <c r="E46" s="13">
        <v>37000</v>
      </c>
      <c r="F46" s="13">
        <v>100800</v>
      </c>
      <c r="G46" s="13">
        <v>59700</v>
      </c>
      <c r="H46" s="13">
        <v>92900</v>
      </c>
      <c r="I46" s="13">
        <v>167700</v>
      </c>
      <c r="J46" s="13">
        <v>65100</v>
      </c>
      <c r="K46" s="13"/>
    </row>
    <row r="47" spans="2:11" x14ac:dyDescent="0.2">
      <c r="C47" s="11" t="s">
        <v>55</v>
      </c>
      <c r="D47" s="13">
        <v>353600</v>
      </c>
      <c r="E47" s="13">
        <v>276400</v>
      </c>
      <c r="F47" s="13">
        <v>281600</v>
      </c>
      <c r="G47" s="13">
        <v>265200</v>
      </c>
      <c r="H47" s="13">
        <v>277600</v>
      </c>
      <c r="I47" s="13">
        <v>114400</v>
      </c>
      <c r="J47" s="13">
        <v>95000</v>
      </c>
      <c r="K47" s="13"/>
    </row>
    <row r="48" spans="2:11" x14ac:dyDescent="0.2">
      <c r="C48" s="11" t="s">
        <v>56</v>
      </c>
      <c r="D48" s="13">
        <v>22000</v>
      </c>
      <c r="E48" s="13">
        <v>22500</v>
      </c>
      <c r="F48" s="13">
        <v>23200</v>
      </c>
      <c r="G48" s="13">
        <v>22600</v>
      </c>
      <c r="H48" s="13">
        <v>23200</v>
      </c>
      <c r="I48" s="13">
        <v>21800</v>
      </c>
      <c r="J48" s="13">
        <v>22800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1700</v>
      </c>
      <c r="G49" s="13">
        <v>2000</v>
      </c>
      <c r="H49" s="13">
        <v>2500</v>
      </c>
      <c r="I49" s="13">
        <v>2300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29200</v>
      </c>
      <c r="F52" s="13">
        <v>29200</v>
      </c>
      <c r="G52" s="13">
        <v>25700</v>
      </c>
      <c r="H52" s="13">
        <v>29300</v>
      </c>
      <c r="I52" s="13">
        <v>24700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1617200</v>
      </c>
      <c r="E54" s="13">
        <v>1528400</v>
      </c>
      <c r="F54" s="13">
        <v>1468900</v>
      </c>
      <c r="G54" s="13">
        <v>1336500</v>
      </c>
      <c r="H54" s="13">
        <v>1205400</v>
      </c>
      <c r="I54" s="13">
        <v>1093600</v>
      </c>
      <c r="J54" s="13">
        <v>872900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1215000</v>
      </c>
      <c r="E57" s="13">
        <v>1168900</v>
      </c>
      <c r="F57" s="13">
        <v>1305600</v>
      </c>
      <c r="G57" s="13">
        <v>1201900</v>
      </c>
      <c r="H57" s="13">
        <v>1095100</v>
      </c>
      <c r="I57" s="13">
        <v>994300</v>
      </c>
      <c r="J57" s="13">
        <v>744000</v>
      </c>
      <c r="K57" s="13"/>
    </row>
    <row r="58" spans="3:11" x14ac:dyDescent="0.2">
      <c r="C58" s="11" t="s">
        <v>66</v>
      </c>
      <c r="D58" s="13">
        <v>15700</v>
      </c>
      <c r="E58" s="13">
        <v>29000</v>
      </c>
      <c r="F58" s="13">
        <v>10000</v>
      </c>
      <c r="G58" s="13">
        <v>50000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1233700</v>
      </c>
      <c r="E60" s="13">
        <v>1201200</v>
      </c>
      <c r="F60" s="13">
        <v>1317300</v>
      </c>
      <c r="G60" s="13">
        <v>1252300</v>
      </c>
      <c r="H60" s="13">
        <v>1095300</v>
      </c>
      <c r="I60" s="13">
        <v>994400</v>
      </c>
      <c r="J60" s="13">
        <v>744700</v>
      </c>
      <c r="K60" s="13"/>
    </row>
    <row r="61" spans="3:11" x14ac:dyDescent="0.2">
      <c r="C61" s="11" t="s">
        <v>69</v>
      </c>
      <c r="D61" s="13">
        <v>289500</v>
      </c>
      <c r="E61" s="13">
        <v>249500</v>
      </c>
      <c r="F61" s="13">
        <v>74500</v>
      </c>
      <c r="G61" s="13">
        <v>18500</v>
      </c>
      <c r="H61" s="13">
        <v>17900</v>
      </c>
      <c r="I61" s="13">
        <v>9000</v>
      </c>
      <c r="J61" s="13">
        <v>49100</v>
      </c>
      <c r="K61" s="13"/>
    </row>
    <row r="62" spans="3:11" x14ac:dyDescent="0.2">
      <c r="C62" s="11" t="s">
        <v>70</v>
      </c>
      <c r="D62" s="13">
        <v>13200</v>
      </c>
      <c r="E62" s="13">
        <v>11200</v>
      </c>
      <c r="F62" s="13">
        <v>11300</v>
      </c>
      <c r="G62" s="13">
        <v>10500</v>
      </c>
      <c r="H62" s="13">
        <v>7900</v>
      </c>
      <c r="I62" s="13">
        <v>8900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1536300</v>
      </c>
      <c r="E66" s="13">
        <v>1461900</v>
      </c>
      <c r="F66" s="13">
        <v>1403100</v>
      </c>
      <c r="G66" s="13">
        <v>1281300</v>
      </c>
      <c r="H66" s="13">
        <v>1121000</v>
      </c>
      <c r="I66" s="13">
        <v>1012700</v>
      </c>
      <c r="J66" s="13">
        <v>801100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91700</v>
      </c>
      <c r="F72" s="13">
        <v>89500</v>
      </c>
      <c r="G72" s="13">
        <v>84700</v>
      </c>
      <c r="H72" s="13">
        <v>78400</v>
      </c>
      <c r="I72" s="13">
        <v>71100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66500</v>
      </c>
      <c r="F76" s="13">
        <v>65800</v>
      </c>
      <c r="G76" s="13">
        <v>55200</v>
      </c>
      <c r="H76" s="13">
        <v>84300</v>
      </c>
      <c r="I76" s="13">
        <v>80900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11100</v>
      </c>
      <c r="E81" s="13">
        <v>8800</v>
      </c>
      <c r="F81" s="13">
        <v>11300</v>
      </c>
      <c r="G81" s="13">
        <v>12600</v>
      </c>
      <c r="H81" s="13">
        <v>13200</v>
      </c>
      <c r="I81" s="13">
        <v>12800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1800</v>
      </c>
      <c r="H83" s="13">
        <v>1800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12200</v>
      </c>
      <c r="F89" s="13">
        <v>9200</v>
      </c>
      <c r="G89" s="13">
        <v>29000</v>
      </c>
      <c r="H89" s="13">
        <v>29200</v>
      </c>
      <c r="I89" s="13">
        <v>-7100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-1900</v>
      </c>
      <c r="G91" s="13">
        <v>-700</v>
      </c>
      <c r="H91" s="13">
        <v>-3500</v>
      </c>
      <c r="I91" s="13">
        <v>-1000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-124800</v>
      </c>
      <c r="F94" s="13">
        <v>-82300</v>
      </c>
      <c r="G94" s="13">
        <v>-207600</v>
      </c>
      <c r="H94" s="13">
        <v>-190000</v>
      </c>
      <c r="I94" s="13">
        <v>-125900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6400</v>
      </c>
      <c r="F96" s="13">
        <v>6400</v>
      </c>
      <c r="G96" s="13">
        <v>6200</v>
      </c>
      <c r="H96" s="13">
        <v>5900</v>
      </c>
      <c r="I96" s="13">
        <v>5700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50800</v>
      </c>
      <c r="F100" s="13">
        <v>112800</v>
      </c>
      <c r="G100" s="13">
        <v>150500</v>
      </c>
      <c r="H100" s="13">
        <v>104000</v>
      </c>
      <c r="I100" s="13">
        <v>204600</v>
      </c>
      <c r="J100" s="13">
        <v>51100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-61800</v>
      </c>
      <c r="F102" s="13">
        <v>39800</v>
      </c>
      <c r="G102" s="13">
        <v>-28000</v>
      </c>
      <c r="H102" s="13">
        <v>-56800</v>
      </c>
      <c r="I102" s="13">
        <v>71600</v>
      </c>
      <c r="J102" s="13">
        <v>13800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7" width="16" style="11" bestFit="1" customWidth="1"/>
    <col min="8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29409400</v>
      </c>
      <c r="E8" s="13">
        <v>24841100</v>
      </c>
      <c r="F8" s="13">
        <v>25375300</v>
      </c>
      <c r="G8" s="13">
        <v>19310700</v>
      </c>
      <c r="H8" s="13">
        <v>16248200</v>
      </c>
      <c r="I8" s="13">
        <v>13761500</v>
      </c>
      <c r="J8" s="13">
        <v>16933000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29409400</v>
      </c>
      <c r="E10" s="13">
        <v>24841100</v>
      </c>
      <c r="F10" s="13">
        <v>25375300</v>
      </c>
      <c r="G10" s="13">
        <v>19310700</v>
      </c>
      <c r="H10" s="13">
        <v>16248200</v>
      </c>
      <c r="I10" s="13">
        <v>13761500</v>
      </c>
      <c r="J10" s="13">
        <v>16933000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1817500</v>
      </c>
      <c r="E14" s="13">
        <v>1587100</v>
      </c>
      <c r="F14" s="13">
        <v>1445800</v>
      </c>
      <c r="G14" s="13">
        <v>342000</v>
      </c>
      <c r="H14" s="13">
        <v>1904900</v>
      </c>
      <c r="I14" s="13">
        <v>3050800</v>
      </c>
      <c r="J14" s="13">
        <v>859600</v>
      </c>
      <c r="K14" s="13"/>
    </row>
    <row r="15" spans="1:11" x14ac:dyDescent="0.2">
      <c r="C15" s="11" t="s">
        <v>28</v>
      </c>
      <c r="D15" s="13">
        <v>372200</v>
      </c>
      <c r="E15" s="13">
        <v>1352100</v>
      </c>
      <c r="F15" s="13">
        <v>1796200</v>
      </c>
      <c r="G15" s="13">
        <v>1226900</v>
      </c>
      <c r="H15" s="13">
        <v>1448900</v>
      </c>
      <c r="I15" s="13">
        <v>1735800</v>
      </c>
      <c r="J15" s="13">
        <v>2436300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11006200</v>
      </c>
      <c r="E17" s="13">
        <v>9381900</v>
      </c>
      <c r="F17" s="13">
        <v>10690800</v>
      </c>
      <c r="G17" s="13">
        <v>10629500</v>
      </c>
      <c r="H17" s="13">
        <v>11768500</v>
      </c>
      <c r="I17" s="13">
        <v>13220800</v>
      </c>
      <c r="J17" s="13">
        <v>12142300</v>
      </c>
      <c r="K17" s="13"/>
    </row>
    <row r="18" spans="3:11" x14ac:dyDescent="0.2">
      <c r="C18" s="11" t="s">
        <v>30</v>
      </c>
      <c r="D18" s="13">
        <v>18403200</v>
      </c>
      <c r="E18" s="13">
        <v>15459200</v>
      </c>
      <c r="F18" s="13">
        <v>14684400</v>
      </c>
      <c r="G18" s="13">
        <v>8681200</v>
      </c>
      <c r="H18" s="13">
        <v>4479700</v>
      </c>
      <c r="I18" s="13">
        <v>540700</v>
      </c>
      <c r="J18" s="13">
        <v>4790700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654000</v>
      </c>
      <c r="E20" s="13">
        <v>558000</v>
      </c>
      <c r="F20" s="13">
        <v>581400</v>
      </c>
      <c r="G20" s="13">
        <v>549300</v>
      </c>
      <c r="H20" s="13">
        <v>551600</v>
      </c>
      <c r="I20" s="13">
        <v>554100</v>
      </c>
      <c r="J20" s="13">
        <v>540900</v>
      </c>
      <c r="K20" s="13"/>
    </row>
    <row r="21" spans="3:11" x14ac:dyDescent="0.2">
      <c r="C21" s="11" t="s">
        <v>33</v>
      </c>
      <c r="D21" s="13">
        <v>18121400</v>
      </c>
      <c r="E21" s="13">
        <v>16253200</v>
      </c>
      <c r="F21" s="13">
        <v>15899200</v>
      </c>
      <c r="G21" s="13">
        <v>9358800</v>
      </c>
      <c r="H21" s="13">
        <v>5377000</v>
      </c>
      <c r="I21" s="13">
        <v>1722300</v>
      </c>
      <c r="J21" s="13">
        <v>6686100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15931700</v>
      </c>
      <c r="E23" s="13">
        <v>13314000</v>
      </c>
      <c r="F23" s="13">
        <v>12657200</v>
      </c>
      <c r="G23" s="13">
        <v>7789900</v>
      </c>
      <c r="H23" s="13">
        <v>2023200</v>
      </c>
      <c r="I23" s="13">
        <v>-3064200</v>
      </c>
      <c r="J23" s="13">
        <v>3390200</v>
      </c>
      <c r="K23" s="13"/>
    </row>
    <row r="24" spans="3:11" x14ac:dyDescent="0.2">
      <c r="C24" s="11" t="s">
        <v>36</v>
      </c>
      <c r="D24" s="13">
        <v>3041000</v>
      </c>
      <c r="E24" s="13">
        <v>3194900</v>
      </c>
      <c r="F24" s="13">
        <v>2118900</v>
      </c>
      <c r="G24" s="13">
        <v>875300</v>
      </c>
      <c r="H24" s="13">
        <v>-390100</v>
      </c>
      <c r="I24" s="13">
        <v>393900</v>
      </c>
      <c r="J24" s="13">
        <v>967300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12890700</v>
      </c>
      <c r="E26" s="13">
        <v>10119100</v>
      </c>
      <c r="F26" s="13">
        <v>10538300</v>
      </c>
      <c r="G26" s="13">
        <v>6914600</v>
      </c>
      <c r="H26" s="13">
        <v>2413300</v>
      </c>
      <c r="I26" s="13">
        <v>-3458100</v>
      </c>
      <c r="J26" s="13">
        <v>2422800</v>
      </c>
      <c r="K26" s="13"/>
    </row>
    <row r="27" spans="3:11" x14ac:dyDescent="0.2">
      <c r="C27" s="11" t="s">
        <v>38</v>
      </c>
      <c r="D27" s="13">
        <v>12573700</v>
      </c>
      <c r="E27" s="13">
        <v>9806400</v>
      </c>
      <c r="F27" s="13">
        <v>10315000</v>
      </c>
      <c r="G27" s="13">
        <v>6822700</v>
      </c>
      <c r="H27" s="13">
        <v>2349600</v>
      </c>
      <c r="I27" s="13">
        <v>-3556000</v>
      </c>
      <c r="J27" s="13">
        <v>3646100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3200</v>
      </c>
      <c r="H29" s="13">
        <v>4500</v>
      </c>
      <c r="I29" s="13">
        <v>59900</v>
      </c>
      <c r="J29" s="13">
        <v>1494800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-654000</v>
      </c>
      <c r="E32" s="13">
        <v>-558000</v>
      </c>
      <c r="F32" s="13">
        <v>-581400</v>
      </c>
      <c r="G32" s="13">
        <v>-549300</v>
      </c>
      <c r="H32" s="13">
        <v>-551600</v>
      </c>
      <c r="I32" s="13">
        <v>-554100</v>
      </c>
      <c r="J32" s="13">
        <v>-540900</v>
      </c>
      <c r="K32" s="13"/>
    </row>
    <row r="33" spans="2:11" x14ac:dyDescent="0.2">
      <c r="C33" s="11" t="s">
        <v>44</v>
      </c>
      <c r="D33" s="13">
        <v>12815500</v>
      </c>
      <c r="E33" s="13">
        <v>10062100</v>
      </c>
      <c r="F33" s="13">
        <v>10508500</v>
      </c>
      <c r="G33" s="13">
        <v>6901800</v>
      </c>
      <c r="H33" s="13">
        <v>2383700</v>
      </c>
      <c r="I33" s="13">
        <v>-3406700</v>
      </c>
      <c r="J33" s="13">
        <v>3785200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12815500</v>
      </c>
      <c r="E35" s="13">
        <v>10062100</v>
      </c>
      <c r="F35" s="13">
        <v>10508500</v>
      </c>
      <c r="G35" s="13">
        <v>6901800</v>
      </c>
      <c r="H35" s="13">
        <v>2383700</v>
      </c>
      <c r="I35" s="13">
        <v>-3406700</v>
      </c>
      <c r="J35" s="13">
        <v>3785200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45150900</v>
      </c>
      <c r="E41" s="13">
        <v>42905100</v>
      </c>
      <c r="F41" s="13">
        <v>67548400</v>
      </c>
      <c r="G41" s="13">
        <v>119588500</v>
      </c>
      <c r="H41" s="13">
        <v>122293900</v>
      </c>
      <c r="I41" s="13">
        <v>143278300</v>
      </c>
      <c r="J41" s="13">
        <v>19630800</v>
      </c>
      <c r="K41" s="13"/>
    </row>
    <row r="42" spans="2:11" x14ac:dyDescent="0.2">
      <c r="C42" s="11" t="s">
        <v>50</v>
      </c>
      <c r="D42" s="13">
        <v>130392200</v>
      </c>
      <c r="E42" s="13">
        <v>112925800</v>
      </c>
      <c r="F42" s="13">
        <v>117141600</v>
      </c>
      <c r="G42" s="13">
        <v>115244200</v>
      </c>
      <c r="H42" s="13">
        <v>150015900</v>
      </c>
      <c r="I42" s="13">
        <v>186340100</v>
      </c>
      <c r="J42" s="13">
        <v>195154300</v>
      </c>
      <c r="K42" s="13"/>
    </row>
    <row r="43" spans="2:11" x14ac:dyDescent="0.2">
      <c r="C43" s="11" t="s">
        <v>51</v>
      </c>
      <c r="D43" s="13">
        <v>10879400</v>
      </c>
      <c r="E43" s="13">
        <v>9224600</v>
      </c>
      <c r="F43" s="13">
        <v>8755400</v>
      </c>
      <c r="G43" s="13">
        <v>5372400</v>
      </c>
      <c r="H43" s="13">
        <v>4619600</v>
      </c>
      <c r="I43" s="13">
        <v>3954700</v>
      </c>
      <c r="J43" s="13">
        <v>2697800</v>
      </c>
      <c r="K43" s="13"/>
    </row>
    <row r="44" spans="2:11" x14ac:dyDescent="0.2">
      <c r="C44" s="11" t="s">
        <v>52</v>
      </c>
      <c r="D44" s="13">
        <v>450900</v>
      </c>
      <c r="E44" s="13">
        <v>458600</v>
      </c>
      <c r="F44" s="13">
        <v>596900</v>
      </c>
      <c r="G44" s="13">
        <v>865700</v>
      </c>
      <c r="H44" s="13">
        <v>623200</v>
      </c>
      <c r="I44" s="13">
        <v>767000</v>
      </c>
      <c r="J44" s="13">
        <v>1159200</v>
      </c>
      <c r="K44" s="13"/>
    </row>
    <row r="45" spans="2:11" x14ac:dyDescent="0.2">
      <c r="C45" s="11" t="s">
        <v>53</v>
      </c>
      <c r="D45" s="13">
        <v>2039500</v>
      </c>
      <c r="E45" s="13">
        <v>1730000</v>
      </c>
      <c r="F45" s="13">
        <v>1475600</v>
      </c>
      <c r="G45" s="13">
        <v>1593500</v>
      </c>
      <c r="H45" s="13">
        <v>3695000</v>
      </c>
      <c r="I45" s="13">
        <v>3485000</v>
      </c>
      <c r="J45" s="13">
        <v>3695400</v>
      </c>
      <c r="K45" s="13"/>
    </row>
    <row r="46" spans="2:11" x14ac:dyDescent="0.2">
      <c r="C46" s="11" t="s">
        <v>54</v>
      </c>
      <c r="D46" s="13">
        <v>200863000</v>
      </c>
      <c r="E46" s="13">
        <v>175824600</v>
      </c>
      <c r="F46" s="13">
        <v>204149400</v>
      </c>
      <c r="G46" s="13">
        <v>263413500</v>
      </c>
      <c r="H46" s="13">
        <v>339189100</v>
      </c>
      <c r="I46" s="13">
        <v>408620200</v>
      </c>
      <c r="J46" s="13">
        <v>264266600</v>
      </c>
      <c r="K46" s="13"/>
    </row>
    <row r="47" spans="2:11" x14ac:dyDescent="0.2">
      <c r="C47" s="11" t="s">
        <v>55</v>
      </c>
      <c r="D47" s="13">
        <v>184898400</v>
      </c>
      <c r="E47" s="13">
        <v>106921000</v>
      </c>
      <c r="F47" s="13">
        <v>96296000</v>
      </c>
      <c r="G47" s="13">
        <v>82631200</v>
      </c>
      <c r="H47" s="13">
        <v>103946300</v>
      </c>
      <c r="I47" s="13">
        <v>117441000</v>
      </c>
      <c r="J47" s="13">
        <v>116641200</v>
      </c>
      <c r="K47" s="13"/>
    </row>
    <row r="48" spans="2:11" x14ac:dyDescent="0.2">
      <c r="C48" s="11" t="s">
        <v>56</v>
      </c>
      <c r="D48" s="13">
        <v>8168400</v>
      </c>
      <c r="E48" s="13">
        <v>7234700</v>
      </c>
      <c r="F48" s="13">
        <v>7985000</v>
      </c>
      <c r="G48" s="13">
        <v>8315700</v>
      </c>
      <c r="H48" s="13">
        <v>9070900</v>
      </c>
      <c r="I48" s="13">
        <v>10055000</v>
      </c>
      <c r="J48" s="13">
        <v>9830500</v>
      </c>
      <c r="K48" s="13"/>
    </row>
    <row r="49" spans="3:11" x14ac:dyDescent="0.2">
      <c r="C49" s="11" t="s">
        <v>57</v>
      </c>
      <c r="D49" s="13">
        <v>3451900</v>
      </c>
      <c r="E49" s="13">
        <v>2307700</v>
      </c>
      <c r="F49" s="13">
        <v>2511300</v>
      </c>
      <c r="G49" s="13">
        <v>2515800</v>
      </c>
      <c r="H49" s="13">
        <v>2540700</v>
      </c>
      <c r="I49" s="13">
        <v>2589600</v>
      </c>
      <c r="J49" s="13">
        <v>3142200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14408800</v>
      </c>
      <c r="E52" s="13">
        <v>6034800</v>
      </c>
      <c r="F52" s="13">
        <v>6684000</v>
      </c>
      <c r="G52" s="13">
        <v>6327900</v>
      </c>
      <c r="H52" s="13">
        <v>5987700</v>
      </c>
      <c r="I52" s="13">
        <v>6250800</v>
      </c>
      <c r="J52" s="13">
        <v>6366300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1021765900</v>
      </c>
      <c r="E54" s="13">
        <v>811682400</v>
      </c>
      <c r="F54" s="13">
        <v>867662200</v>
      </c>
      <c r="G54" s="13">
        <v>916718000</v>
      </c>
      <c r="H54" s="13">
        <v>1043133200</v>
      </c>
      <c r="I54" s="13">
        <v>1139395700</v>
      </c>
      <c r="J54" s="13">
        <v>960214300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619893200</v>
      </c>
      <c r="E57" s="13">
        <v>516687000</v>
      </c>
      <c r="F57" s="13">
        <v>564108500</v>
      </c>
      <c r="G57" s="13">
        <v>632470900</v>
      </c>
      <c r="H57" s="13">
        <v>692519000</v>
      </c>
      <c r="I57" s="13">
        <v>715278300</v>
      </c>
      <c r="J57" s="13">
        <v>569315500</v>
      </c>
      <c r="K57" s="13"/>
    </row>
    <row r="58" spans="3:11" x14ac:dyDescent="0.2">
      <c r="C58" s="11" t="s">
        <v>66</v>
      </c>
      <c r="D58" s="13">
        <v>91192900</v>
      </c>
      <c r="E58" s="13">
        <v>72324300</v>
      </c>
      <c r="F58" s="13">
        <v>61858100</v>
      </c>
      <c r="G58" s="13">
        <v>58473900</v>
      </c>
      <c r="H58" s="13">
        <v>92051600</v>
      </c>
      <c r="I58" s="13">
        <v>142581000</v>
      </c>
      <c r="J58" s="13">
        <v>138711700</v>
      </c>
      <c r="K58" s="13"/>
    </row>
    <row r="59" spans="3:11" x14ac:dyDescent="0.2">
      <c r="C59" s="11" t="s">
        <v>67</v>
      </c>
      <c r="D59" s="13">
        <v>11002700</v>
      </c>
      <c r="E59" s="13">
        <v>9359100</v>
      </c>
      <c r="F59" s="13">
        <v>14383800</v>
      </c>
      <c r="G59" s="13">
        <v>14165900</v>
      </c>
      <c r="H59" s="13">
        <v>18694400</v>
      </c>
      <c r="I59" s="13">
        <v>17488700</v>
      </c>
      <c r="J59" s="13">
        <v>16870200</v>
      </c>
      <c r="K59" s="13"/>
    </row>
    <row r="60" spans="3:11" x14ac:dyDescent="0.2">
      <c r="C60" s="11" t="s">
        <v>68</v>
      </c>
      <c r="D60" s="13">
        <v>729852100</v>
      </c>
      <c r="E60" s="13">
        <v>605110300</v>
      </c>
      <c r="F60" s="13">
        <v>647174800</v>
      </c>
      <c r="G60" s="13">
        <v>711146700</v>
      </c>
      <c r="H60" s="13">
        <v>810948500</v>
      </c>
      <c r="I60" s="13">
        <v>882053800</v>
      </c>
      <c r="J60" s="13">
        <v>730592500</v>
      </c>
      <c r="K60" s="13"/>
    </row>
    <row r="61" spans="3:11" x14ac:dyDescent="0.2">
      <c r="C61" s="11" t="s">
        <v>69</v>
      </c>
      <c r="D61" s="13">
        <v>152080500</v>
      </c>
      <c r="E61" s="13">
        <v>126685000</v>
      </c>
      <c r="F61" s="13">
        <v>134993900</v>
      </c>
      <c r="G61" s="13">
        <v>122982800</v>
      </c>
      <c r="H61" s="13">
        <v>142720300</v>
      </c>
      <c r="I61" s="13">
        <v>163442200</v>
      </c>
      <c r="J61" s="13">
        <v>141069500</v>
      </c>
      <c r="K61" s="13"/>
    </row>
    <row r="62" spans="3:11" x14ac:dyDescent="0.2">
      <c r="C62" s="11" t="s">
        <v>70</v>
      </c>
      <c r="D62" s="13">
        <v>55618200</v>
      </c>
      <c r="E62" s="13">
        <v>10956600</v>
      </c>
      <c r="F62" s="13">
        <v>10382400</v>
      </c>
      <c r="G62" s="13">
        <v>10566400</v>
      </c>
      <c r="H62" s="13">
        <v>11552400</v>
      </c>
      <c r="I62" s="13">
        <v>12215300</v>
      </c>
      <c r="J62" s="13">
        <v>11391500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941797600</v>
      </c>
      <c r="E66" s="13">
        <v>746622800</v>
      </c>
      <c r="F66" s="13">
        <v>796651900</v>
      </c>
      <c r="G66" s="13">
        <v>848857500</v>
      </c>
      <c r="H66" s="13">
        <v>971883300</v>
      </c>
      <c r="I66" s="13">
        <v>1066072200</v>
      </c>
      <c r="J66" s="13">
        <v>890878700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44831500</v>
      </c>
      <c r="E72" s="13">
        <v>36313300</v>
      </c>
      <c r="F72" s="13">
        <v>38654800</v>
      </c>
      <c r="G72" s="13">
        <v>32253900</v>
      </c>
      <c r="H72" s="13">
        <v>28443100</v>
      </c>
      <c r="I72" s="13">
        <v>25284400</v>
      </c>
      <c r="J72" s="13">
        <v>22681000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79501000</v>
      </c>
      <c r="E76" s="13">
        <v>64645400</v>
      </c>
      <c r="F76" s="13">
        <v>70829000</v>
      </c>
      <c r="G76" s="13">
        <v>67691600</v>
      </c>
      <c r="H76" s="13">
        <v>70721000</v>
      </c>
      <c r="I76" s="13">
        <v>72791400</v>
      </c>
      <c r="J76" s="13">
        <v>68921600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12815500</v>
      </c>
      <c r="E81" s="13">
        <v>10062100</v>
      </c>
      <c r="F81" s="13">
        <v>10508500</v>
      </c>
      <c r="G81" s="13">
        <v>6901800</v>
      </c>
      <c r="H81" s="13">
        <v>2383700</v>
      </c>
      <c r="I81" s="13">
        <v>-3406700</v>
      </c>
      <c r="J81" s="13">
        <v>3785200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646900</v>
      </c>
      <c r="E83" s="13">
        <v>742300</v>
      </c>
      <c r="F83" s="13">
        <v>1104200</v>
      </c>
      <c r="G83" s="13">
        <v>677600</v>
      </c>
      <c r="H83" s="13">
        <v>897300</v>
      </c>
      <c r="I83" s="13">
        <v>1181700</v>
      </c>
      <c r="J83" s="13">
        <v>1599100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10009400</v>
      </c>
      <c r="E89" s="13">
        <v>-7325800</v>
      </c>
      <c r="F89" s="13">
        <v>-45460400</v>
      </c>
      <c r="G89" s="13">
        <v>10969300</v>
      </c>
      <c r="H89" s="13">
        <v>-8553400</v>
      </c>
      <c r="I89" s="13">
        <v>104683800</v>
      </c>
      <c r="J89" s="13">
        <v>-18187600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-844200</v>
      </c>
      <c r="E91" s="13">
        <v>-1294100</v>
      </c>
      <c r="F91" s="13">
        <v>-651000</v>
      </c>
      <c r="G91" s="13">
        <v>-552500</v>
      </c>
      <c r="H91" s="13">
        <v>-593700</v>
      </c>
      <c r="I91" s="13">
        <v>-893000</v>
      </c>
      <c r="J91" s="13">
        <v>-1731600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-4718800</v>
      </c>
      <c r="E94" s="13">
        <v>-1102600</v>
      </c>
      <c r="F94" s="13">
        <v>-869900</v>
      </c>
      <c r="G94" s="13">
        <v>-253300</v>
      </c>
      <c r="H94" s="13">
        <v>-795000</v>
      </c>
      <c r="I94" s="13">
        <v>696000</v>
      </c>
      <c r="J94" s="13">
        <v>3159000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5878800</v>
      </c>
      <c r="E96" s="13">
        <v>5124800</v>
      </c>
      <c r="F96" s="13">
        <v>2697000</v>
      </c>
      <c r="G96" s="13">
        <v>1819000</v>
      </c>
      <c r="H96" s="13">
        <v>880200</v>
      </c>
      <c r="I96" s="13">
        <v>708300</v>
      </c>
      <c r="J96" s="13">
        <v>1466700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-9342500</v>
      </c>
      <c r="E100" s="13">
        <v>-11378000</v>
      </c>
      <c r="F100" s="13">
        <v>-9343400</v>
      </c>
      <c r="G100" s="13">
        <v>-5932500</v>
      </c>
      <c r="H100" s="13">
        <v>-1601300</v>
      </c>
      <c r="I100" s="13">
        <v>807300</v>
      </c>
      <c r="J100" s="13">
        <v>-353500</v>
      </c>
      <c r="K100" s="13"/>
    </row>
    <row r="101" spans="3:11" x14ac:dyDescent="0.2">
      <c r="C101" s="11" t="s">
        <v>19</v>
      </c>
      <c r="D101" s="13">
        <v>544800</v>
      </c>
      <c r="E101" s="13">
        <v>-442100</v>
      </c>
      <c r="F101" s="13">
        <v>-451000</v>
      </c>
      <c r="G101" s="13">
        <v>-114400</v>
      </c>
      <c r="H101" s="13">
        <v>36400</v>
      </c>
      <c r="I101" s="13">
        <v>-183500</v>
      </c>
      <c r="J101" s="13">
        <v>23600</v>
      </c>
      <c r="K101" s="13"/>
    </row>
    <row r="102" spans="3:11" x14ac:dyDescent="0.2">
      <c r="C102" s="11" t="s">
        <v>20</v>
      </c>
      <c r="D102" s="13">
        <v>-3507100</v>
      </c>
      <c r="E102" s="13">
        <v>-20248500</v>
      </c>
      <c r="F102" s="13">
        <v>-56124700</v>
      </c>
      <c r="G102" s="13">
        <v>4669200</v>
      </c>
      <c r="H102" s="13">
        <v>-10913200</v>
      </c>
      <c r="I102" s="13">
        <v>106003700</v>
      </c>
      <c r="J102" s="13">
        <v>-15358500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20000</v>
      </c>
      <c r="F12" s="13">
        <v>12900</v>
      </c>
      <c r="G12" s="13">
        <v>12400</v>
      </c>
      <c r="H12" s="13">
        <v>6100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32100</v>
      </c>
      <c r="F17" s="13">
        <v>21400</v>
      </c>
      <c r="G17" s="13">
        <v>19000</v>
      </c>
      <c r="H17" s="13">
        <v>9000</v>
      </c>
      <c r="I17" s="13">
        <v>2000</v>
      </c>
      <c r="J17" s="13">
        <v>2000</v>
      </c>
      <c r="K17" s="13"/>
    </row>
    <row r="18" spans="3:11" x14ac:dyDescent="0.2">
      <c r="C18" s="11" t="s">
        <v>30</v>
      </c>
      <c r="D18" s="13">
        <v>-29500</v>
      </c>
      <c r="E18" s="13">
        <v>-32100</v>
      </c>
      <c r="F18" s="13">
        <v>-20800</v>
      </c>
      <c r="G18" s="13">
        <v>-18100</v>
      </c>
      <c r="H18" s="13">
        <v>-9000</v>
      </c>
      <c r="I18" s="13">
        <v>-2000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5800</v>
      </c>
      <c r="F20" s="13">
        <v>10300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>
        <v>-37900</v>
      </c>
      <c r="F21" s="13">
        <v>-31100</v>
      </c>
      <c r="G21" s="13">
        <v>-18000</v>
      </c>
      <c r="H21" s="13">
        <v>-9000</v>
      </c>
      <c r="I21" s="13">
        <v>-2000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-26600</v>
      </c>
      <c r="E23" s="13">
        <v>-36700</v>
      </c>
      <c r="F23" s="13">
        <v>-30500</v>
      </c>
      <c r="G23" s="13">
        <v>-18100</v>
      </c>
      <c r="H23" s="13">
        <v>-10000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-36700</v>
      </c>
      <c r="F26" s="13">
        <v>-30500</v>
      </c>
      <c r="G26" s="13">
        <v>-18100</v>
      </c>
      <c r="H26" s="13">
        <v>-10000</v>
      </c>
      <c r="I26" s="13">
        <v>-2300</v>
      </c>
      <c r="J26" s="13">
        <v>-2200</v>
      </c>
      <c r="K26" s="13"/>
    </row>
    <row r="27" spans="3:11" x14ac:dyDescent="0.2">
      <c r="C27" s="11" t="s">
        <v>38</v>
      </c>
      <c r="D27" s="13">
        <v>-26600</v>
      </c>
      <c r="E27" s="13">
        <v>-37800</v>
      </c>
      <c r="F27" s="13">
        <v>-31400</v>
      </c>
      <c r="G27" s="13">
        <v>-18100</v>
      </c>
      <c r="H27" s="13">
        <v>-10000</v>
      </c>
      <c r="I27" s="13">
        <v>-2300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-5800</v>
      </c>
      <c r="F32" s="13">
        <v>-10300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-26600</v>
      </c>
      <c r="E33" s="13">
        <v>-36700</v>
      </c>
      <c r="F33" s="13">
        <v>-30500</v>
      </c>
      <c r="G33" s="13">
        <v>-18100</v>
      </c>
      <c r="H33" s="13">
        <v>-10000</v>
      </c>
      <c r="I33" s="13">
        <v>-2300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-36700</v>
      </c>
      <c r="F35" s="13">
        <v>-30500</v>
      </c>
      <c r="G35" s="13">
        <v>-18100</v>
      </c>
      <c r="H35" s="13">
        <v>-10000</v>
      </c>
      <c r="I35" s="13">
        <v>-2300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26100</v>
      </c>
      <c r="F41" s="13">
        <v>9700</v>
      </c>
      <c r="G41" s="13">
        <v>500</v>
      </c>
      <c r="H41" s="13">
        <v>16600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12100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300</v>
      </c>
      <c r="G45" s="13">
        <v>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30900</v>
      </c>
      <c r="F46" s="13">
        <v>13400</v>
      </c>
      <c r="G46" s="13">
        <v>2600</v>
      </c>
      <c r="H46" s="13">
        <v>18400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800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31700</v>
      </c>
      <c r="F54" s="13">
        <v>14200</v>
      </c>
      <c r="G54" s="13">
        <v>2800</v>
      </c>
      <c r="H54" s="13">
        <v>18700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800</v>
      </c>
      <c r="G57" s="13">
        <v>900</v>
      </c>
      <c r="H57" s="13">
        <v>700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300</v>
      </c>
      <c r="G58" s="13">
        <v>200</v>
      </c>
      <c r="H58" s="13">
        <v>200</v>
      </c>
      <c r="I58" s="13">
        <v>2500</v>
      </c>
      <c r="J58" s="13">
        <v>500</v>
      </c>
      <c r="K58" s="13"/>
    </row>
    <row r="59" spans="3:11" x14ac:dyDescent="0.2">
      <c r="C59" s="11" t="s">
        <v>67</v>
      </c>
      <c r="D59" s="13">
        <v>16900</v>
      </c>
      <c r="E59" s="13">
        <v>18900</v>
      </c>
      <c r="F59" s="13">
        <v>13100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24100</v>
      </c>
      <c r="F60" s="13">
        <v>17500</v>
      </c>
      <c r="G60" s="13">
        <v>3300</v>
      </c>
      <c r="H60" s="13">
        <v>2100</v>
      </c>
      <c r="I60" s="13">
        <v>2900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24200</v>
      </c>
      <c r="F66" s="13">
        <v>18000</v>
      </c>
      <c r="G66" s="13">
        <v>3300</v>
      </c>
      <c r="H66" s="13">
        <v>2300</v>
      </c>
      <c r="I66" s="13">
        <v>2900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-127800</v>
      </c>
      <c r="E72" s="13">
        <v>-101300</v>
      </c>
      <c r="F72" s="13">
        <v>-64500</v>
      </c>
      <c r="G72" s="13">
        <v>-34000</v>
      </c>
      <c r="H72" s="13">
        <v>-15900</v>
      </c>
      <c r="I72" s="13">
        <v>-5900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7400</v>
      </c>
      <c r="F76" s="13">
        <v>-3800</v>
      </c>
      <c r="G76" s="13">
        <v>-500</v>
      </c>
      <c r="H76" s="13">
        <v>16500</v>
      </c>
      <c r="I76" s="13">
        <v>-2700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-26600</v>
      </c>
      <c r="E81" s="13">
        <v>-36700</v>
      </c>
      <c r="F81" s="13">
        <v>-30500</v>
      </c>
      <c r="G81" s="13">
        <v>-18100</v>
      </c>
      <c r="H81" s="13">
        <v>-10000</v>
      </c>
      <c r="I81" s="13">
        <v>-2300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-28600</v>
      </c>
      <c r="F89" s="13">
        <v>-18300</v>
      </c>
      <c r="G89" s="13">
        <v>-15700</v>
      </c>
      <c r="H89" s="13">
        <v>-5800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45100</v>
      </c>
      <c r="F100" s="13">
        <v>27500</v>
      </c>
      <c r="G100" s="13">
        <v>-500</v>
      </c>
      <c r="H100" s="13">
        <v>22400</v>
      </c>
      <c r="I100" s="13">
        <v>1400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16400</v>
      </c>
      <c r="F102" s="13">
        <v>9200</v>
      </c>
      <c r="G102" s="13">
        <v>-16100</v>
      </c>
      <c r="H102" s="13">
        <v>16600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2432400</v>
      </c>
      <c r="E8" s="13">
        <v>2427400</v>
      </c>
      <c r="F8" s="13">
        <v>2233000</v>
      </c>
      <c r="G8" s="13">
        <v>2000800</v>
      </c>
      <c r="H8" s="13">
        <v>1826200</v>
      </c>
      <c r="I8" s="13">
        <v>1804200</v>
      </c>
      <c r="J8" s="13">
        <v>1809400</v>
      </c>
      <c r="K8" s="13"/>
    </row>
    <row r="9" spans="1:11" x14ac:dyDescent="0.2">
      <c r="C9" s="11" t="s">
        <v>22</v>
      </c>
      <c r="D9" s="13">
        <v>1542400</v>
      </c>
      <c r="E9" s="13">
        <v>1579800</v>
      </c>
      <c r="F9" s="13">
        <v>1481300</v>
      </c>
      <c r="G9" s="13">
        <v>1306500</v>
      </c>
      <c r="H9" s="13">
        <v>1141300</v>
      </c>
      <c r="I9" s="13">
        <v>1164900</v>
      </c>
      <c r="J9" s="13">
        <v>1139200</v>
      </c>
      <c r="K9" s="13"/>
    </row>
    <row r="10" spans="1:11" x14ac:dyDescent="0.2">
      <c r="C10" s="11" t="s">
        <v>23</v>
      </c>
      <c r="D10" s="13">
        <v>890000</v>
      </c>
      <c r="E10" s="13">
        <v>847600</v>
      </c>
      <c r="F10" s="13">
        <v>751800</v>
      </c>
      <c r="G10" s="13">
        <v>694400</v>
      </c>
      <c r="H10" s="13">
        <v>684900</v>
      </c>
      <c r="I10" s="13">
        <v>639200</v>
      </c>
      <c r="J10" s="13">
        <v>670200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11800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-3000</v>
      </c>
      <c r="K14" s="13"/>
    </row>
    <row r="15" spans="1:11" x14ac:dyDescent="0.2">
      <c r="C15" s="11" t="s">
        <v>28</v>
      </c>
      <c r="D15" s="13">
        <v>140400</v>
      </c>
      <c r="E15" s="13">
        <v>141400</v>
      </c>
      <c r="F15" s="13">
        <v>121200</v>
      </c>
      <c r="G15" s="13">
        <v>108800</v>
      </c>
      <c r="H15" s="13">
        <v>106000</v>
      </c>
      <c r="I15" s="13">
        <v>104700</v>
      </c>
      <c r="J15" s="13">
        <v>103300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2242300</v>
      </c>
      <c r="E17" s="13">
        <v>2233300</v>
      </c>
      <c r="F17" s="13">
        <v>2100700</v>
      </c>
      <c r="G17" s="13">
        <v>1867100</v>
      </c>
      <c r="H17" s="13">
        <v>1630400</v>
      </c>
      <c r="I17" s="13">
        <v>1631400</v>
      </c>
      <c r="J17" s="13">
        <v>1580400</v>
      </c>
      <c r="K17" s="13"/>
    </row>
    <row r="18" spans="3:11" x14ac:dyDescent="0.2">
      <c r="C18" s="11" t="s">
        <v>30</v>
      </c>
      <c r="D18" s="13">
        <v>190000</v>
      </c>
      <c r="E18" s="13">
        <v>194100</v>
      </c>
      <c r="F18" s="13">
        <v>132400</v>
      </c>
      <c r="G18" s="13">
        <v>133700</v>
      </c>
      <c r="H18" s="13">
        <v>195800</v>
      </c>
      <c r="I18" s="13">
        <v>172700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200</v>
      </c>
      <c r="F20" s="13">
        <v>300</v>
      </c>
      <c r="G20" s="13">
        <v>2300</v>
      </c>
      <c r="H20" s="13">
        <v>1500</v>
      </c>
      <c r="I20" s="13">
        <v>1200</v>
      </c>
      <c r="J20" s="13">
        <v>3200</v>
      </c>
      <c r="K20" s="13"/>
    </row>
    <row r="21" spans="3:11" x14ac:dyDescent="0.2">
      <c r="C21" s="11" t="s">
        <v>33</v>
      </c>
      <c r="D21" s="13">
        <v>332800</v>
      </c>
      <c r="E21" s="13">
        <v>335400</v>
      </c>
      <c r="F21" s="13">
        <v>253300</v>
      </c>
      <c r="G21" s="13">
        <v>240300</v>
      </c>
      <c r="H21" s="13">
        <v>300300</v>
      </c>
      <c r="I21" s="13">
        <v>276200</v>
      </c>
      <c r="J21" s="13">
        <v>329200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195400</v>
      </c>
      <c r="E23" s="13">
        <v>189400</v>
      </c>
      <c r="F23" s="13">
        <v>138800</v>
      </c>
      <c r="G23" s="13">
        <v>134300</v>
      </c>
      <c r="H23" s="13">
        <v>196900</v>
      </c>
      <c r="I23" s="13">
        <v>177900</v>
      </c>
      <c r="J23" s="13">
        <v>237900</v>
      </c>
      <c r="K23" s="13"/>
    </row>
    <row r="24" spans="3:11" x14ac:dyDescent="0.2">
      <c r="C24" s="11" t="s">
        <v>36</v>
      </c>
      <c r="D24" s="13">
        <v>47100</v>
      </c>
      <c r="E24" s="13">
        <v>43900</v>
      </c>
      <c r="F24" s="13">
        <v>35200</v>
      </c>
      <c r="G24" s="13">
        <v>30900</v>
      </c>
      <c r="H24" s="13">
        <v>45800</v>
      </c>
      <c r="I24" s="13">
        <v>42100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145500</v>
      </c>
      <c r="F26" s="13">
        <v>103700</v>
      </c>
      <c r="G26" s="13">
        <v>103400</v>
      </c>
      <c r="H26" s="13">
        <v>151100</v>
      </c>
      <c r="I26" s="13">
        <v>135800</v>
      </c>
      <c r="J26" s="13">
        <v>179100</v>
      </c>
      <c r="K26" s="13"/>
    </row>
    <row r="27" spans="3:11" x14ac:dyDescent="0.2">
      <c r="C27" s="11" t="s">
        <v>38</v>
      </c>
      <c r="D27" s="13">
        <v>148300</v>
      </c>
      <c r="E27" s="13">
        <v>145500</v>
      </c>
      <c r="F27" s="13">
        <v>103700</v>
      </c>
      <c r="G27" s="13">
        <v>103400</v>
      </c>
      <c r="H27" s="13">
        <v>151100</v>
      </c>
      <c r="I27" s="13">
        <v>135800</v>
      </c>
      <c r="J27" s="13">
        <v>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-200</v>
      </c>
      <c r="F32" s="13">
        <v>-300</v>
      </c>
      <c r="G32" s="13">
        <v>-2300</v>
      </c>
      <c r="H32" s="13">
        <v>-1500</v>
      </c>
      <c r="I32" s="13">
        <v>-1200</v>
      </c>
      <c r="J32" s="13">
        <v>-3200</v>
      </c>
      <c r="K32" s="13"/>
    </row>
    <row r="33" spans="2:11" x14ac:dyDescent="0.2">
      <c r="C33" s="11" t="s">
        <v>44</v>
      </c>
      <c r="D33" s="13">
        <v>148300</v>
      </c>
      <c r="E33" s="13">
        <v>145500</v>
      </c>
      <c r="F33" s="13">
        <v>103700</v>
      </c>
      <c r="G33" s="13">
        <v>103400</v>
      </c>
      <c r="H33" s="13">
        <v>151100</v>
      </c>
      <c r="I33" s="13">
        <v>135800</v>
      </c>
      <c r="J33" s="13">
        <v>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145500</v>
      </c>
      <c r="F35" s="13">
        <v>103700</v>
      </c>
      <c r="G35" s="13">
        <v>103400</v>
      </c>
      <c r="H35" s="13">
        <v>151100</v>
      </c>
      <c r="I35" s="13">
        <v>135800</v>
      </c>
      <c r="J35" s="13">
        <v>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161600</v>
      </c>
      <c r="F41" s="13">
        <v>79400</v>
      </c>
      <c r="G41" s="13">
        <v>376400</v>
      </c>
      <c r="H41" s="13">
        <v>512900</v>
      </c>
      <c r="I41" s="13">
        <v>474800</v>
      </c>
      <c r="J41" s="13">
        <v>385300</v>
      </c>
      <c r="K41" s="13"/>
    </row>
    <row r="42" spans="2:11" x14ac:dyDescent="0.2">
      <c r="C42" s="11" t="s">
        <v>50</v>
      </c>
      <c r="D42" s="13">
        <v>5700</v>
      </c>
      <c r="E42" s="13">
        <v>13500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285300</v>
      </c>
      <c r="E43" s="13">
        <v>278900</v>
      </c>
      <c r="F43" s="13">
        <v>279100</v>
      </c>
      <c r="G43" s="13">
        <v>249200</v>
      </c>
      <c r="H43" s="13">
        <v>208300</v>
      </c>
      <c r="I43" s="13">
        <v>190900</v>
      </c>
      <c r="J43" s="13">
        <v>203500</v>
      </c>
      <c r="K43" s="13"/>
    </row>
    <row r="44" spans="2:11" x14ac:dyDescent="0.2">
      <c r="C44" s="11" t="s">
        <v>52</v>
      </c>
      <c r="D44" s="13">
        <v>145200</v>
      </c>
      <c r="E44" s="13">
        <v>156900</v>
      </c>
      <c r="F44" s="13">
        <v>148300</v>
      </c>
      <c r="G44" s="13">
        <v>151500</v>
      </c>
      <c r="H44" s="13">
        <v>143600</v>
      </c>
      <c r="I44" s="13">
        <v>106300</v>
      </c>
      <c r="J44" s="13">
        <v>100900</v>
      </c>
      <c r="K44" s="13"/>
    </row>
    <row r="45" spans="2:11" x14ac:dyDescent="0.2">
      <c r="C45" s="11" t="s">
        <v>53</v>
      </c>
      <c r="D45" s="13">
        <v>247600</v>
      </c>
      <c r="E45" s="13">
        <v>256200</v>
      </c>
      <c r="F45" s="13">
        <v>265000</v>
      </c>
      <c r="G45" s="13">
        <v>234700</v>
      </c>
      <c r="H45" s="13">
        <v>195800</v>
      </c>
      <c r="I45" s="13">
        <v>167700</v>
      </c>
      <c r="J45" s="13">
        <v>196700</v>
      </c>
      <c r="K45" s="13"/>
    </row>
    <row r="46" spans="2:11" x14ac:dyDescent="0.2">
      <c r="C46" s="11" t="s">
        <v>54</v>
      </c>
      <c r="D46" s="13">
        <v>924600</v>
      </c>
      <c r="E46" s="13">
        <v>915700</v>
      </c>
      <c r="F46" s="13">
        <v>840100</v>
      </c>
      <c r="G46" s="13">
        <v>1063900</v>
      </c>
      <c r="H46" s="13">
        <v>1103800</v>
      </c>
      <c r="I46" s="13">
        <v>969300</v>
      </c>
      <c r="J46" s="13">
        <v>913800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899700</v>
      </c>
      <c r="E48" s="13">
        <v>868300</v>
      </c>
      <c r="F48" s="13">
        <v>819100</v>
      </c>
      <c r="G48" s="13">
        <v>715200</v>
      </c>
      <c r="H48" s="13">
        <v>659800</v>
      </c>
      <c r="I48" s="13">
        <v>625200</v>
      </c>
      <c r="J48" s="13">
        <v>574500</v>
      </c>
      <c r="K48" s="13"/>
    </row>
    <row r="49" spans="3:11" x14ac:dyDescent="0.2">
      <c r="C49" s="11" t="s">
        <v>57</v>
      </c>
      <c r="D49" s="13">
        <v>763600</v>
      </c>
      <c r="E49" s="13">
        <v>768800</v>
      </c>
      <c r="F49" s="13">
        <v>793500</v>
      </c>
      <c r="G49" s="13">
        <v>542200</v>
      </c>
      <c r="H49" s="13">
        <v>514200</v>
      </c>
      <c r="I49" s="13">
        <v>510400</v>
      </c>
      <c r="J49" s="13">
        <v>473900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63900</v>
      </c>
      <c r="F52" s="13">
        <v>46300</v>
      </c>
      <c r="G52" s="13">
        <v>41100</v>
      </c>
      <c r="H52" s="13">
        <v>42100</v>
      </c>
      <c r="I52" s="13">
        <v>38000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2778200</v>
      </c>
      <c r="E54" s="13">
        <v>2696400</v>
      </c>
      <c r="F54" s="13">
        <v>2570000</v>
      </c>
      <c r="G54" s="13">
        <v>2428000</v>
      </c>
      <c r="H54" s="13">
        <v>2381100</v>
      </c>
      <c r="I54" s="13">
        <v>2199000</v>
      </c>
      <c r="J54" s="13">
        <v>2047300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92500</v>
      </c>
      <c r="F57" s="13">
        <v>92700</v>
      </c>
      <c r="G57" s="13">
        <v>82100</v>
      </c>
      <c r="H57" s="13">
        <v>81400</v>
      </c>
      <c r="I57" s="13">
        <v>64000</v>
      </c>
      <c r="J57" s="13">
        <v>77900</v>
      </c>
      <c r="K57" s="13"/>
    </row>
    <row r="58" spans="3:11" x14ac:dyDescent="0.2">
      <c r="C58" s="11" t="s">
        <v>66</v>
      </c>
      <c r="D58" s="13">
        <v>17800</v>
      </c>
      <c r="E58" s="13">
        <v>18200</v>
      </c>
      <c r="F58" s="13">
        <v>17700</v>
      </c>
      <c r="G58" s="13">
        <v>13600</v>
      </c>
      <c r="H58" s="13">
        <v>13000</v>
      </c>
      <c r="I58" s="13">
        <v>12600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1200</v>
      </c>
      <c r="H59" s="13">
        <v>700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290400</v>
      </c>
      <c r="E60" s="13">
        <v>281400</v>
      </c>
      <c r="F60" s="13">
        <v>267200</v>
      </c>
      <c r="G60" s="13">
        <v>243700</v>
      </c>
      <c r="H60" s="13">
        <v>254700</v>
      </c>
      <c r="I60" s="13">
        <v>210100</v>
      </c>
      <c r="J60" s="13">
        <v>189800</v>
      </c>
      <c r="K60" s="13"/>
    </row>
    <row r="61" spans="3:11" x14ac:dyDescent="0.2">
      <c r="C61" s="11" t="s">
        <v>69</v>
      </c>
      <c r="D61" s="13">
        <v>54600</v>
      </c>
      <c r="E61" s="13">
        <v>50600</v>
      </c>
      <c r="F61" s="13">
        <v>47000</v>
      </c>
      <c r="G61" s="13">
        <v>38100</v>
      </c>
      <c r="H61" s="13">
        <v>30200</v>
      </c>
      <c r="I61" s="13">
        <v>29300</v>
      </c>
      <c r="J61" s="13">
        <v>0</v>
      </c>
      <c r="K61" s="13"/>
    </row>
    <row r="62" spans="3:11" x14ac:dyDescent="0.2">
      <c r="C62" s="11" t="s">
        <v>70</v>
      </c>
      <c r="D62" s="13">
        <v>264200</v>
      </c>
      <c r="E62" s="13">
        <v>255900</v>
      </c>
      <c r="F62" s="13">
        <v>251800</v>
      </c>
      <c r="G62" s="13">
        <v>230300</v>
      </c>
      <c r="H62" s="13">
        <v>223300</v>
      </c>
      <c r="I62" s="13">
        <v>218500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609200</v>
      </c>
      <c r="E66" s="13">
        <v>587900</v>
      </c>
      <c r="F66" s="13">
        <v>566000</v>
      </c>
      <c r="G66" s="13">
        <v>512100</v>
      </c>
      <c r="H66" s="13">
        <v>508100</v>
      </c>
      <c r="I66" s="13">
        <v>457900</v>
      </c>
      <c r="J66" s="13">
        <v>406100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2079800</v>
      </c>
      <c r="E72" s="13">
        <v>2025500</v>
      </c>
      <c r="F72" s="13">
        <v>1926500</v>
      </c>
      <c r="G72" s="13">
        <v>1845200</v>
      </c>
      <c r="H72" s="13">
        <v>1806600</v>
      </c>
      <c r="I72" s="13">
        <v>1684600</v>
      </c>
      <c r="J72" s="13">
        <v>1588100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2169000</v>
      </c>
      <c r="E76" s="13">
        <v>2108500</v>
      </c>
      <c r="F76" s="13">
        <v>2004000</v>
      </c>
      <c r="G76" s="13">
        <v>1915900</v>
      </c>
      <c r="H76" s="13">
        <v>1873000</v>
      </c>
      <c r="I76" s="13">
        <v>1741100</v>
      </c>
      <c r="J76" s="13">
        <v>1641200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148300</v>
      </c>
      <c r="E81" s="13">
        <v>145500</v>
      </c>
      <c r="F81" s="13">
        <v>103700</v>
      </c>
      <c r="G81" s="13">
        <v>103400</v>
      </c>
      <c r="H81" s="13">
        <v>151100</v>
      </c>
      <c r="I81" s="13">
        <v>135800</v>
      </c>
      <c r="J81" s="13">
        <v>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141400</v>
      </c>
      <c r="F83" s="13">
        <v>121200</v>
      </c>
      <c r="G83" s="13">
        <v>108800</v>
      </c>
      <c r="H83" s="13">
        <v>106000</v>
      </c>
      <c r="I83" s="13">
        <v>104700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296900</v>
      </c>
      <c r="E89" s="13">
        <v>295300</v>
      </c>
      <c r="F89" s="13">
        <v>215800</v>
      </c>
      <c r="G89" s="13">
        <v>122600</v>
      </c>
      <c r="H89" s="13">
        <v>212300</v>
      </c>
      <c r="I89" s="13">
        <v>286700</v>
      </c>
      <c r="J89" s="13">
        <v>282100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-154300</v>
      </c>
      <c r="E91" s="13">
        <v>-160400</v>
      </c>
      <c r="F91" s="13">
        <v>-172000</v>
      </c>
      <c r="G91" s="13">
        <v>-144300</v>
      </c>
      <c r="H91" s="13">
        <v>-133600</v>
      </c>
      <c r="I91" s="13">
        <v>-116700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-162200</v>
      </c>
      <c r="F94" s="13">
        <v>-487600</v>
      </c>
      <c r="G94" s="13">
        <v>-186500</v>
      </c>
      <c r="H94" s="13">
        <v>-141500</v>
      </c>
      <c r="I94" s="13">
        <v>-157600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23300</v>
      </c>
      <c r="F96" s="13">
        <v>22100</v>
      </c>
      <c r="G96" s="13">
        <v>20800</v>
      </c>
      <c r="H96" s="13">
        <v>18100</v>
      </c>
      <c r="I96" s="13">
        <v>15700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-50400</v>
      </c>
      <c r="F100" s="13">
        <v>-25800</v>
      </c>
      <c r="G100" s="13">
        <v>-69400</v>
      </c>
      <c r="H100" s="13">
        <v>-34300</v>
      </c>
      <c r="I100" s="13">
        <v>-41100</v>
      </c>
      <c r="J100" s="13">
        <v>-41500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800</v>
      </c>
      <c r="G101" s="13">
        <v>-3200</v>
      </c>
      <c r="H101" s="13">
        <v>1400</v>
      </c>
      <c r="I101" s="13">
        <v>1500</v>
      </c>
      <c r="J101" s="13">
        <v>-1500</v>
      </c>
      <c r="K101" s="13"/>
    </row>
    <row r="102" spans="3:11" x14ac:dyDescent="0.2">
      <c r="C102" s="11" t="s">
        <v>20</v>
      </c>
      <c r="D102" s="13">
        <v>41900</v>
      </c>
      <c r="E102" s="13">
        <v>82100</v>
      </c>
      <c r="F102" s="13">
        <v>-297000</v>
      </c>
      <c r="G102" s="13">
        <v>-136500</v>
      </c>
      <c r="H102" s="13">
        <v>38000</v>
      </c>
      <c r="I102" s="13">
        <v>89500</v>
      </c>
      <c r="J102" s="13">
        <v>114800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45871</v>
      </c>
      <c r="F7" s="12">
        <v>45507</v>
      </c>
      <c r="G7" s="12">
        <v>45136</v>
      </c>
      <c r="H7" s="12">
        <v>44772</v>
      </c>
      <c r="I7" s="12">
        <v>44408</v>
      </c>
      <c r="J7" s="12">
        <v>44044</v>
      </c>
      <c r="K7" s="12"/>
    </row>
    <row r="8" spans="1:11" x14ac:dyDescent="0.2">
      <c r="C8" s="11" t="s">
        <v>21</v>
      </c>
      <c r="D8" s="13">
        <v>31152000</v>
      </c>
      <c r="E8" s="13">
        <v>31784000</v>
      </c>
      <c r="F8" s="13">
        <v>30980000</v>
      </c>
      <c r="G8" s="13">
        <v>30272000</v>
      </c>
      <c r="H8" s="13">
        <v>28928000</v>
      </c>
      <c r="I8" s="13">
        <v>26950000</v>
      </c>
      <c r="J8" s="13">
        <v>26559000</v>
      </c>
      <c r="K8" s="13"/>
    </row>
    <row r="9" spans="1:11" x14ac:dyDescent="0.2">
      <c r="C9" s="11" t="s">
        <v>22</v>
      </c>
      <c r="D9" s="13">
        <v>26936000</v>
      </c>
      <c r="E9" s="13">
        <v>27547000</v>
      </c>
      <c r="F9" s="13">
        <v>26779000</v>
      </c>
      <c r="G9" s="13">
        <v>26141000</v>
      </c>
      <c r="H9" s="13">
        <v>24746000</v>
      </c>
      <c r="I9" s="13">
        <v>23011000</v>
      </c>
      <c r="J9" s="13">
        <v>22670000</v>
      </c>
      <c r="K9" s="13"/>
    </row>
    <row r="10" spans="1:11" x14ac:dyDescent="0.2">
      <c r="C10" s="11" t="s">
        <v>23</v>
      </c>
      <c r="D10" s="13">
        <v>4216000</v>
      </c>
      <c r="E10" s="13">
        <v>4237000</v>
      </c>
      <c r="F10" s="13">
        <v>4201000</v>
      </c>
      <c r="G10" s="13">
        <v>4131000</v>
      </c>
      <c r="H10" s="13">
        <v>4182000</v>
      </c>
      <c r="I10" s="13">
        <v>3939000</v>
      </c>
      <c r="J10" s="13">
        <v>3889000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207000</v>
      </c>
      <c r="F14" s="13">
        <v>72000</v>
      </c>
      <c r="G14" s="13">
        <v>24000</v>
      </c>
      <c r="H14" s="13">
        <v>-66000</v>
      </c>
      <c r="I14" s="13">
        <v>52000</v>
      </c>
      <c r="J14" s="13">
        <v>530000</v>
      </c>
      <c r="K14" s="13"/>
    </row>
    <row r="15" spans="1:11" x14ac:dyDescent="0.2">
      <c r="C15" s="11" t="s">
        <v>28</v>
      </c>
      <c r="D15" s="13">
        <v>303000</v>
      </c>
      <c r="E15" s="13">
        <v>321000</v>
      </c>
      <c r="F15" s="13">
        <v>319000</v>
      </c>
      <c r="G15" s="13">
        <v>7000</v>
      </c>
      <c r="H15" s="13">
        <v>10000</v>
      </c>
      <c r="I15" s="13">
        <v>13000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30824000</v>
      </c>
      <c r="E17" s="13">
        <v>31592000</v>
      </c>
      <c r="F17" s="13">
        <v>30885000</v>
      </c>
      <c r="G17" s="13">
        <v>30099000</v>
      </c>
      <c r="H17" s="13">
        <v>28531000</v>
      </c>
      <c r="I17" s="13">
        <v>26519000</v>
      </c>
      <c r="J17" s="13">
        <v>26183000</v>
      </c>
      <c r="K17" s="13"/>
    </row>
    <row r="18" spans="3:11" x14ac:dyDescent="0.2">
      <c r="C18" s="11" t="s">
        <v>30</v>
      </c>
      <c r="D18" s="13">
        <v>328000</v>
      </c>
      <c r="E18" s="13">
        <v>192000</v>
      </c>
      <c r="F18" s="13">
        <v>95000</v>
      </c>
      <c r="G18" s="13">
        <v>173000</v>
      </c>
      <c r="H18" s="13">
        <v>397000</v>
      </c>
      <c r="I18" s="13">
        <v>431000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-3000</v>
      </c>
      <c r="F20" s="13">
        <v>-2000</v>
      </c>
      <c r="G20" s="13">
        <v>-2000</v>
      </c>
      <c r="H20" s="13">
        <v>-2000</v>
      </c>
      <c r="I20" s="13">
        <v>-8000</v>
      </c>
      <c r="J20" s="13">
        <v>-4000</v>
      </c>
      <c r="K20" s="13"/>
    </row>
    <row r="21" spans="3:11" x14ac:dyDescent="0.2">
      <c r="C21" s="11" t="s">
        <v>33</v>
      </c>
      <c r="D21" s="13">
        <v>625000</v>
      </c>
      <c r="E21" s="13">
        <v>516000</v>
      </c>
      <c r="F21" s="13">
        <v>416000</v>
      </c>
      <c r="G21" s="13">
        <v>182000</v>
      </c>
      <c r="H21" s="13">
        <v>409000</v>
      </c>
      <c r="I21" s="13">
        <v>452000</v>
      </c>
      <c r="J21" s="13">
        <v>396000</v>
      </c>
      <c r="K21" s="13"/>
    </row>
    <row r="22" spans="3:11" x14ac:dyDescent="0.2">
      <c r="C22" s="11" t="s">
        <v>34</v>
      </c>
      <c r="D22" s="13">
        <v>119000</v>
      </c>
      <c r="E22" s="13">
        <v>139000</v>
      </c>
      <c r="F22" s="13">
        <v>162000</v>
      </c>
      <c r="G22" s="13">
        <v>144000</v>
      </c>
      <c r="H22" s="13">
        <v>155000</v>
      </c>
      <c r="I22" s="13">
        <v>204000</v>
      </c>
      <c r="J22" s="13">
        <v>192000</v>
      </c>
      <c r="K22" s="13"/>
    </row>
    <row r="23" spans="3:11" x14ac:dyDescent="0.2">
      <c r="C23" s="11" t="s">
        <v>35</v>
      </c>
      <c r="D23" s="13">
        <v>102000</v>
      </c>
      <c r="E23" s="13">
        <v>-154000</v>
      </c>
      <c r="F23" s="13">
        <v>-137000</v>
      </c>
      <c r="G23" s="13">
        <v>7000</v>
      </c>
      <c r="H23" s="13">
        <v>310000</v>
      </c>
      <c r="I23" s="13">
        <v>183000</v>
      </c>
      <c r="J23" s="13">
        <v>-342000</v>
      </c>
      <c r="K23" s="13"/>
    </row>
    <row r="24" spans="3:11" x14ac:dyDescent="0.2">
      <c r="C24" s="11" t="s">
        <v>36</v>
      </c>
      <c r="D24" s="13">
        <v>18000</v>
      </c>
      <c r="E24" s="13">
        <v>-39000</v>
      </c>
      <c r="F24" s="13">
        <v>-27000</v>
      </c>
      <c r="G24" s="13">
        <v>-23000</v>
      </c>
      <c r="H24" s="13">
        <v>56000</v>
      </c>
      <c r="I24" s="13">
        <v>34000</v>
      </c>
      <c r="J24" s="13">
        <v>-91000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-115000</v>
      </c>
      <c r="F26" s="13">
        <v>-110000</v>
      </c>
      <c r="G26" s="13">
        <v>30000</v>
      </c>
      <c r="H26" s="13">
        <v>254000</v>
      </c>
      <c r="I26" s="13">
        <v>149000</v>
      </c>
      <c r="J26" s="13">
        <v>-251000</v>
      </c>
      <c r="K26" s="13"/>
    </row>
    <row r="27" spans="3:11" x14ac:dyDescent="0.2">
      <c r="C27" s="11" t="s">
        <v>38</v>
      </c>
      <c r="D27" s="13">
        <v>84000</v>
      </c>
      <c r="E27" s="13">
        <v>-118000</v>
      </c>
      <c r="F27" s="13">
        <v>-112000</v>
      </c>
      <c r="G27" s="13">
        <v>24000</v>
      </c>
      <c r="H27" s="13">
        <v>248000</v>
      </c>
      <c r="I27" s="13">
        <v>149000</v>
      </c>
      <c r="J27" s="13">
        <v>-274000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6000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3000</v>
      </c>
      <c r="F32" s="13">
        <v>2000</v>
      </c>
      <c r="G32" s="13">
        <v>2000</v>
      </c>
      <c r="H32" s="13">
        <v>2000</v>
      </c>
      <c r="I32" s="13">
        <v>8000</v>
      </c>
      <c r="J32" s="13">
        <v>4000</v>
      </c>
      <c r="K32" s="13"/>
    </row>
    <row r="33" spans="2:11" x14ac:dyDescent="0.2">
      <c r="C33" s="11" t="s">
        <v>44</v>
      </c>
      <c r="D33" s="13">
        <v>84000</v>
      </c>
      <c r="E33" s="13">
        <v>-118000</v>
      </c>
      <c r="F33" s="13">
        <v>-112000</v>
      </c>
      <c r="G33" s="13">
        <v>24000</v>
      </c>
      <c r="H33" s="13">
        <v>248000</v>
      </c>
      <c r="I33" s="13">
        <v>149000</v>
      </c>
      <c r="J33" s="13">
        <v>-274000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-118000</v>
      </c>
      <c r="F35" s="13">
        <v>-112000</v>
      </c>
      <c r="G35" s="13">
        <v>24000</v>
      </c>
      <c r="H35" s="13">
        <v>248000</v>
      </c>
      <c r="I35" s="13">
        <v>149000</v>
      </c>
      <c r="J35" s="13">
        <v>-274000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45871</v>
      </c>
      <c r="F38" s="12">
        <v>45507</v>
      </c>
      <c r="G38" s="12">
        <v>45136</v>
      </c>
      <c r="H38" s="12">
        <v>44772</v>
      </c>
      <c r="I38" s="12">
        <v>44408</v>
      </c>
      <c r="J38" s="12">
        <v>44044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44000</v>
      </c>
      <c r="F41" s="13">
        <v>40000</v>
      </c>
      <c r="G41" s="13">
        <v>37000</v>
      </c>
      <c r="H41" s="13">
        <v>44000</v>
      </c>
      <c r="I41" s="13">
        <v>41000</v>
      </c>
      <c r="J41" s="13">
        <v>47000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5000</v>
      </c>
      <c r="G42" s="13">
        <v>17000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1095000</v>
      </c>
      <c r="F43" s="13">
        <v>956000</v>
      </c>
      <c r="G43" s="13">
        <v>892000</v>
      </c>
      <c r="H43" s="13">
        <v>1232000</v>
      </c>
      <c r="I43" s="13">
        <v>1110000</v>
      </c>
      <c r="J43" s="13">
        <v>1169000</v>
      </c>
      <c r="K43" s="13"/>
    </row>
    <row r="44" spans="2:11" x14ac:dyDescent="0.2">
      <c r="C44" s="11" t="s">
        <v>52</v>
      </c>
      <c r="D44" s="13">
        <v>1946000</v>
      </c>
      <c r="E44" s="13">
        <v>2095000</v>
      </c>
      <c r="F44" s="13">
        <v>2179000</v>
      </c>
      <c r="G44" s="13">
        <v>2292000</v>
      </c>
      <c r="H44" s="13">
        <v>2355000</v>
      </c>
      <c r="I44" s="13">
        <v>2247000</v>
      </c>
      <c r="J44" s="13">
        <v>2282000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1000</v>
      </c>
      <c r="G45" s="13" t="s">
        <v>92</v>
      </c>
      <c r="H45" s="13">
        <v>3000</v>
      </c>
      <c r="I45" s="13">
        <v>3000</v>
      </c>
      <c r="J45" s="13">
        <v>3000</v>
      </c>
      <c r="K45" s="13"/>
    </row>
    <row r="46" spans="2:11" x14ac:dyDescent="0.2">
      <c r="C46" s="11" t="s">
        <v>54</v>
      </c>
      <c r="D46" s="13">
        <v>3138000</v>
      </c>
      <c r="E46" s="13">
        <v>3423000</v>
      </c>
      <c r="F46" s="13">
        <v>3402000</v>
      </c>
      <c r="G46" s="13">
        <v>3463000</v>
      </c>
      <c r="H46" s="13">
        <v>3797000</v>
      </c>
      <c r="I46" s="13">
        <v>3550000</v>
      </c>
      <c r="J46" s="13">
        <v>3705000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>
        <v>5000</v>
      </c>
      <c r="H47" s="13">
        <v>1000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3050000</v>
      </c>
      <c r="E48" s="13">
        <v>3223000</v>
      </c>
      <c r="F48" s="13">
        <v>3190000</v>
      </c>
      <c r="G48" s="13">
        <v>2995000</v>
      </c>
      <c r="H48" s="13">
        <v>2866000</v>
      </c>
      <c r="I48" s="13">
        <v>2848000</v>
      </c>
      <c r="J48" s="13">
        <v>2684000</v>
      </c>
      <c r="K48" s="13"/>
    </row>
    <row r="49" spans="3:11" x14ac:dyDescent="0.2">
      <c r="C49" s="11" t="s">
        <v>57</v>
      </c>
      <c r="D49" s="13">
        <v>528000</v>
      </c>
      <c r="E49" s="13">
        <v>595000</v>
      </c>
      <c r="F49" s="13">
        <v>668000</v>
      </c>
      <c r="G49" s="13">
        <v>742000</v>
      </c>
      <c r="H49" s="13">
        <v>839000</v>
      </c>
      <c r="I49" s="13">
        <v>911000</v>
      </c>
      <c r="J49" s="13">
        <v>990000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221000</v>
      </c>
      <c r="E52" s="13">
        <v>185000</v>
      </c>
      <c r="F52" s="13">
        <v>174000</v>
      </c>
      <c r="G52" s="13">
        <v>150000</v>
      </c>
      <c r="H52" s="13">
        <v>113000</v>
      </c>
      <c r="I52" s="13">
        <v>142000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7109000</v>
      </c>
      <c r="E54" s="13">
        <v>7595000</v>
      </c>
      <c r="F54" s="13">
        <v>7528000</v>
      </c>
      <c r="G54" s="13">
        <v>7394000</v>
      </c>
      <c r="H54" s="13">
        <v>7628000</v>
      </c>
      <c r="I54" s="13">
        <v>7525000</v>
      </c>
      <c r="J54" s="13">
        <v>7587000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1771000</v>
      </c>
      <c r="E57" s="13">
        <v>1875000</v>
      </c>
      <c r="F57" s="13">
        <v>1688000</v>
      </c>
      <c r="G57" s="13">
        <v>1781000</v>
      </c>
      <c r="H57" s="13">
        <v>1742000</v>
      </c>
      <c r="I57" s="13">
        <v>1644000</v>
      </c>
      <c r="J57" s="13">
        <v>1634000</v>
      </c>
      <c r="K57" s="13"/>
    </row>
    <row r="58" spans="3:11" x14ac:dyDescent="0.2">
      <c r="C58" s="11" t="s">
        <v>66</v>
      </c>
      <c r="D58" s="13">
        <v>148000</v>
      </c>
      <c r="E58" s="13">
        <v>181000</v>
      </c>
      <c r="F58" s="13">
        <v>192000</v>
      </c>
      <c r="G58" s="13">
        <v>198000</v>
      </c>
      <c r="H58" s="13">
        <v>183000</v>
      </c>
      <c r="I58" s="13">
        <v>288000</v>
      </c>
      <c r="J58" s="13">
        <v>261000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2000</v>
      </c>
      <c r="G59" s="13">
        <v>1000</v>
      </c>
      <c r="H59" s="13" t="s">
        <v>92</v>
      </c>
      <c r="I59" s="13">
        <v>5000</v>
      </c>
      <c r="J59" s="13">
        <v>10000</v>
      </c>
      <c r="K59" s="13"/>
    </row>
    <row r="60" spans="3:11" x14ac:dyDescent="0.2">
      <c r="C60" s="11" t="s">
        <v>68</v>
      </c>
      <c r="D60" s="13">
        <v>2438000</v>
      </c>
      <c r="E60" s="13">
        <v>2602000</v>
      </c>
      <c r="F60" s="13">
        <v>2365000</v>
      </c>
      <c r="G60" s="13">
        <v>2405000</v>
      </c>
      <c r="H60" s="13">
        <v>2417000</v>
      </c>
      <c r="I60" s="13">
        <v>2487000</v>
      </c>
      <c r="J60" s="13">
        <v>2370000</v>
      </c>
      <c r="K60" s="13"/>
    </row>
    <row r="61" spans="3:11" x14ac:dyDescent="0.2">
      <c r="C61" s="11" t="s">
        <v>69</v>
      </c>
      <c r="D61" s="13">
        <v>2887000</v>
      </c>
      <c r="E61" s="13">
        <v>3273000</v>
      </c>
      <c r="F61" s="13">
        <v>3361000</v>
      </c>
      <c r="G61" s="13">
        <v>3067000</v>
      </c>
      <c r="H61" s="13">
        <v>3201000</v>
      </c>
      <c r="I61" s="13">
        <v>3214000</v>
      </c>
      <c r="J61" s="13">
        <v>3536000</v>
      </c>
      <c r="K61" s="13"/>
    </row>
    <row r="62" spans="3:11" x14ac:dyDescent="0.2">
      <c r="C62" s="11" t="s">
        <v>70</v>
      </c>
      <c r="D62" s="13">
        <v>149000</v>
      </c>
      <c r="E62" s="13">
        <v>152000</v>
      </c>
      <c r="F62" s="13">
        <v>146000</v>
      </c>
      <c r="G62" s="13">
        <v>85000</v>
      </c>
      <c r="H62" s="13">
        <v>93000</v>
      </c>
      <c r="I62" s="13">
        <v>252000</v>
      </c>
      <c r="J62" s="13">
        <v>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5487000</v>
      </c>
      <c r="E66" s="13">
        <v>6041000</v>
      </c>
      <c r="F66" s="13">
        <v>5887000</v>
      </c>
      <c r="G66" s="13">
        <v>5650000</v>
      </c>
      <c r="H66" s="13">
        <v>5836000</v>
      </c>
      <c r="I66" s="13">
        <v>6011000</v>
      </c>
      <c r="J66" s="13">
        <v>6445000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1104000</v>
      </c>
      <c r="E72" s="13">
        <v>1020000</v>
      </c>
      <c r="F72" s="13">
        <v>1138000</v>
      </c>
      <c r="G72" s="13">
        <v>1250000</v>
      </c>
      <c r="H72" s="13">
        <v>1226000</v>
      </c>
      <c r="I72" s="13">
        <v>978000</v>
      </c>
      <c r="J72" s="13">
        <v>838000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1621000</v>
      </c>
      <c r="E76" s="13">
        <v>1551000</v>
      </c>
      <c r="F76" s="13">
        <v>1641000</v>
      </c>
      <c r="G76" s="13">
        <v>1743000</v>
      </c>
      <c r="H76" s="13">
        <v>1791000</v>
      </c>
      <c r="I76" s="13">
        <v>1515000</v>
      </c>
      <c r="J76" s="13">
        <v>1145000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45871</v>
      </c>
      <c r="F80" s="12">
        <v>45507</v>
      </c>
      <c r="G80" s="12">
        <v>45136</v>
      </c>
      <c r="H80" s="12">
        <v>44772</v>
      </c>
      <c r="I80" s="12">
        <v>44408</v>
      </c>
      <c r="J80" s="12">
        <v>44044</v>
      </c>
      <c r="K80" s="12"/>
    </row>
    <row r="81" spans="3:11" x14ac:dyDescent="0.2">
      <c r="C81" s="11" t="s">
        <v>44</v>
      </c>
      <c r="D81" s="13">
        <v>84000</v>
      </c>
      <c r="E81" s="13">
        <v>-118000</v>
      </c>
      <c r="F81" s="13">
        <v>-112000</v>
      </c>
      <c r="G81" s="13">
        <v>24000</v>
      </c>
      <c r="H81" s="13">
        <v>248000</v>
      </c>
      <c r="I81" s="13">
        <v>149000</v>
      </c>
      <c r="J81" s="13">
        <v>-274000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250000</v>
      </c>
      <c r="F83" s="13">
        <v>247000</v>
      </c>
      <c r="G83" s="13">
        <v>232000</v>
      </c>
      <c r="H83" s="13">
        <v>213000</v>
      </c>
      <c r="I83" s="13">
        <v>207000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540000</v>
      </c>
      <c r="E89" s="13">
        <v>470000</v>
      </c>
      <c r="F89" s="13">
        <v>253000</v>
      </c>
      <c r="G89" s="13">
        <v>624000</v>
      </c>
      <c r="H89" s="13">
        <v>331000</v>
      </c>
      <c r="I89" s="13">
        <v>614000</v>
      </c>
      <c r="J89" s="13">
        <v>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-231000</v>
      </c>
      <c r="F91" s="13">
        <v>-345000</v>
      </c>
      <c r="G91" s="13">
        <v>-323000</v>
      </c>
      <c r="H91" s="13">
        <v>-251000</v>
      </c>
      <c r="I91" s="13">
        <v>-310000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-218000</v>
      </c>
      <c r="F94" s="13">
        <v>-342000</v>
      </c>
      <c r="G94" s="13">
        <v>-339000</v>
      </c>
      <c r="H94" s="13">
        <v>-49000</v>
      </c>
      <c r="I94" s="13">
        <v>-237000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-377000</v>
      </c>
      <c r="E100" s="13">
        <v>-248000</v>
      </c>
      <c r="F100" s="13">
        <v>92000</v>
      </c>
      <c r="G100" s="13">
        <v>-292000</v>
      </c>
      <c r="H100" s="13">
        <v>-279000</v>
      </c>
      <c r="I100" s="13">
        <v>-384000</v>
      </c>
      <c r="J100" s="13">
        <v>-453000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-7000</v>
      </c>
      <c r="E102" s="13">
        <v>4000</v>
      </c>
      <c r="F102" s="13">
        <v>3000</v>
      </c>
      <c r="G102" s="13">
        <v>-7000</v>
      </c>
      <c r="H102" s="13">
        <v>3000</v>
      </c>
      <c r="I102" s="13">
        <v>-6000</v>
      </c>
      <c r="J102" s="13">
        <v>2000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447964000</v>
      </c>
      <c r="E8" s="13">
        <v>400278000</v>
      </c>
      <c r="F8" s="13">
        <v>371622000</v>
      </c>
      <c r="G8" s="13">
        <v>324162000</v>
      </c>
      <c r="H8" s="13">
        <v>287597000</v>
      </c>
      <c r="I8" s="13">
        <v>257141000</v>
      </c>
      <c r="J8" s="13">
        <v>242155000</v>
      </c>
      <c r="K8" s="13"/>
    </row>
    <row r="9" spans="1:11" x14ac:dyDescent="0.2">
      <c r="C9" s="11" t="s">
        <v>22</v>
      </c>
      <c r="D9" s="13">
        <v>364027000</v>
      </c>
      <c r="E9" s="13">
        <v>310879000</v>
      </c>
      <c r="F9" s="13">
        <v>280664000</v>
      </c>
      <c r="G9" s="13">
        <v>244545000</v>
      </c>
      <c r="H9" s="13">
        <v>217945000</v>
      </c>
      <c r="I9" s="13">
        <v>190141000</v>
      </c>
      <c r="J9" s="13">
        <v>184557000</v>
      </c>
      <c r="K9" s="13"/>
    </row>
    <row r="10" spans="1:11" x14ac:dyDescent="0.2">
      <c r="C10" s="11" t="s">
        <v>23</v>
      </c>
      <c r="D10" s="13">
        <v>83937000</v>
      </c>
      <c r="E10" s="13">
        <v>89399000</v>
      </c>
      <c r="F10" s="13">
        <v>90958000</v>
      </c>
      <c r="G10" s="13">
        <v>79617000</v>
      </c>
      <c r="H10" s="13">
        <v>69652000</v>
      </c>
      <c r="I10" s="13">
        <v>67000000</v>
      </c>
      <c r="J10" s="13">
        <v>57598000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2685000</v>
      </c>
      <c r="E14" s="13">
        <v>8310000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4361000</v>
      </c>
      <c r="E15" s="13">
        <v>4099000</v>
      </c>
      <c r="F15" s="13">
        <v>3972000</v>
      </c>
      <c r="G15" s="13">
        <v>3400000</v>
      </c>
      <c r="H15" s="13">
        <v>3103000</v>
      </c>
      <c r="I15" s="13">
        <v>2891000</v>
      </c>
      <c r="J15" s="13">
        <v>2720000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426580000</v>
      </c>
      <c r="E17" s="13">
        <v>367991000</v>
      </c>
      <c r="F17" s="13">
        <v>339264000</v>
      </c>
      <c r="G17" s="13">
        <v>295727000</v>
      </c>
      <c r="H17" s="13">
        <v>263627000</v>
      </c>
      <c r="I17" s="13">
        <v>234736000</v>
      </c>
      <c r="J17" s="13">
        <v>222470000</v>
      </c>
      <c r="K17" s="13"/>
    </row>
    <row r="18" spans="3:11" x14ac:dyDescent="0.2">
      <c r="C18" s="11" t="s">
        <v>30</v>
      </c>
      <c r="D18" s="13">
        <v>21384000</v>
      </c>
      <c r="E18" s="13">
        <v>32287000</v>
      </c>
      <c r="F18" s="13">
        <v>32358000</v>
      </c>
      <c r="G18" s="13">
        <v>28435000</v>
      </c>
      <c r="H18" s="13">
        <v>23970000</v>
      </c>
      <c r="I18" s="13">
        <v>22405000</v>
      </c>
      <c r="J18" s="13">
        <v>19685000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25745000</v>
      </c>
      <c r="E21" s="13">
        <v>36386000</v>
      </c>
      <c r="F21" s="13">
        <v>36330000</v>
      </c>
      <c r="G21" s="13">
        <v>31835000</v>
      </c>
      <c r="H21" s="13">
        <v>27073000</v>
      </c>
      <c r="I21" s="13">
        <v>25296000</v>
      </c>
      <c r="J21" s="13">
        <v>22405000</v>
      </c>
      <c r="K21" s="13"/>
    </row>
    <row r="22" spans="3:11" x14ac:dyDescent="0.2">
      <c r="C22" s="11" t="s">
        <v>34</v>
      </c>
      <c r="D22" s="13">
        <v>4002000</v>
      </c>
      <c r="E22" s="13">
        <v>3906000</v>
      </c>
      <c r="F22" s="13">
        <v>3246000</v>
      </c>
      <c r="G22" s="13">
        <v>2092000</v>
      </c>
      <c r="H22" s="13">
        <v>1660000</v>
      </c>
      <c r="I22" s="13">
        <v>1663000</v>
      </c>
      <c r="J22" s="13">
        <v>1704000</v>
      </c>
      <c r="K22" s="13"/>
    </row>
    <row r="23" spans="3:11" x14ac:dyDescent="0.2">
      <c r="C23" s="11" t="s">
        <v>35</v>
      </c>
      <c r="D23" s="13">
        <v>14697000</v>
      </c>
      <c r="E23" s="13">
        <v>20071000</v>
      </c>
      <c r="F23" s="13">
        <v>29112000</v>
      </c>
      <c r="G23" s="13">
        <v>26343000</v>
      </c>
      <c r="H23" s="13">
        <v>22310000</v>
      </c>
      <c r="I23" s="13">
        <v>20742000</v>
      </c>
      <c r="J23" s="13">
        <v>17981000</v>
      </c>
      <c r="K23" s="13"/>
    </row>
    <row r="24" spans="3:11" x14ac:dyDescent="0.2">
      <c r="C24" s="11" t="s">
        <v>36</v>
      </c>
      <c r="D24" s="13">
        <v>1890000</v>
      </c>
      <c r="E24" s="13">
        <v>4829000</v>
      </c>
      <c r="F24" s="13">
        <v>5968000</v>
      </c>
      <c r="G24" s="13">
        <v>5704000</v>
      </c>
      <c r="H24" s="13">
        <v>4578000</v>
      </c>
      <c r="I24" s="13">
        <v>4973000</v>
      </c>
      <c r="J24" s="13">
        <v>3742000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12807000</v>
      </c>
      <c r="E26" s="13">
        <v>15242000</v>
      </c>
      <c r="F26" s="13">
        <v>23144000</v>
      </c>
      <c r="G26" s="13">
        <v>20639000</v>
      </c>
      <c r="H26" s="13">
        <v>17732000</v>
      </c>
      <c r="I26" s="13">
        <v>15769000</v>
      </c>
      <c r="J26" s="13">
        <v>14239000</v>
      </c>
      <c r="K26" s="13"/>
    </row>
    <row r="27" spans="3:11" x14ac:dyDescent="0.2">
      <c r="C27" s="11" t="s">
        <v>38</v>
      </c>
      <c r="D27" s="13">
        <v>12056000</v>
      </c>
      <c r="E27" s="13">
        <v>14405000</v>
      </c>
      <c r="F27" s="13">
        <v>22381000</v>
      </c>
      <c r="G27" s="13">
        <v>20120000</v>
      </c>
      <c r="H27" s="13">
        <v>17285000</v>
      </c>
      <c r="I27" s="13">
        <v>15403000</v>
      </c>
      <c r="J27" s="13">
        <v>13839000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12056000</v>
      </c>
      <c r="E33" s="13">
        <v>14405000</v>
      </c>
      <c r="F33" s="13">
        <v>22381000</v>
      </c>
      <c r="G33" s="13">
        <v>20120000</v>
      </c>
      <c r="H33" s="13">
        <v>17285000</v>
      </c>
      <c r="I33" s="13">
        <v>15403000</v>
      </c>
      <c r="J33" s="13">
        <v>13839000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12056000</v>
      </c>
      <c r="E35" s="13">
        <v>14405000</v>
      </c>
      <c r="F35" s="13">
        <v>22381000</v>
      </c>
      <c r="G35" s="13">
        <v>20120000</v>
      </c>
      <c r="H35" s="13">
        <v>17285000</v>
      </c>
      <c r="I35" s="13">
        <v>15403000</v>
      </c>
      <c r="J35" s="13">
        <v>13839000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24365000</v>
      </c>
      <c r="E41" s="13">
        <v>25312000</v>
      </c>
      <c r="F41" s="13">
        <v>25427000</v>
      </c>
      <c r="G41" s="13">
        <v>23365000</v>
      </c>
      <c r="H41" s="13">
        <v>21375000</v>
      </c>
      <c r="I41" s="13">
        <v>16921000</v>
      </c>
      <c r="J41" s="13">
        <v>10985000</v>
      </c>
      <c r="K41" s="13"/>
    </row>
    <row r="42" spans="2:11" x14ac:dyDescent="0.2">
      <c r="C42" s="11" t="s">
        <v>50</v>
      </c>
      <c r="D42" s="13">
        <v>3756000</v>
      </c>
      <c r="E42" s="13">
        <v>3801000</v>
      </c>
      <c r="F42" s="13">
        <v>4201000</v>
      </c>
      <c r="G42" s="13">
        <v>4546000</v>
      </c>
      <c r="H42" s="13">
        <v>2532000</v>
      </c>
      <c r="I42" s="13">
        <v>2860000</v>
      </c>
      <c r="J42" s="13">
        <v>3260000</v>
      </c>
      <c r="K42" s="13"/>
    </row>
    <row r="43" spans="2:11" x14ac:dyDescent="0.2">
      <c r="C43" s="11" t="s">
        <v>51</v>
      </c>
      <c r="D43" s="13">
        <v>52715000</v>
      </c>
      <c r="E43" s="13">
        <v>48454000</v>
      </c>
      <c r="F43" s="13">
        <v>38970000</v>
      </c>
      <c r="G43" s="13">
        <v>30450000</v>
      </c>
      <c r="H43" s="13">
        <v>28082000</v>
      </c>
      <c r="I43" s="13">
        <v>25404000</v>
      </c>
      <c r="J43" s="13">
        <v>21462000</v>
      </c>
      <c r="K43" s="13"/>
    </row>
    <row r="44" spans="2:11" x14ac:dyDescent="0.2">
      <c r="C44" s="11" t="s">
        <v>52</v>
      </c>
      <c r="D44" s="13">
        <v>3300000</v>
      </c>
      <c r="E44" s="13">
        <v>3800000</v>
      </c>
      <c r="F44" s="13">
        <v>2800000</v>
      </c>
      <c r="G44" s="13">
        <v>3500000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90582000</v>
      </c>
      <c r="E46" s="13">
        <v>85779000</v>
      </c>
      <c r="F46" s="13">
        <v>74682000</v>
      </c>
      <c r="G46" s="13">
        <v>64982000</v>
      </c>
      <c r="H46" s="13">
        <v>57309000</v>
      </c>
      <c r="I46" s="13">
        <v>49642000</v>
      </c>
      <c r="J46" s="13">
        <v>39558000</v>
      </c>
      <c r="K46" s="13"/>
    </row>
    <row r="47" spans="2:11" x14ac:dyDescent="0.2">
      <c r="C47" s="11" t="s">
        <v>55</v>
      </c>
      <c r="D47" s="13">
        <v>52051000</v>
      </c>
      <c r="E47" s="13">
        <v>50254000</v>
      </c>
      <c r="F47" s="13">
        <v>45709000</v>
      </c>
      <c r="G47" s="13">
        <v>42128000</v>
      </c>
      <c r="H47" s="13">
        <v>41314000</v>
      </c>
      <c r="I47" s="13">
        <v>39642000</v>
      </c>
      <c r="J47" s="13">
        <v>35809000</v>
      </c>
      <c r="K47" s="13"/>
    </row>
    <row r="48" spans="2:11" x14ac:dyDescent="0.2">
      <c r="C48" s="11" t="s">
        <v>56</v>
      </c>
      <c r="D48" s="13">
        <v>4742000</v>
      </c>
      <c r="E48" s="13">
        <v>4895000</v>
      </c>
      <c r="F48" s="13">
        <v>6457000</v>
      </c>
      <c r="G48" s="13">
        <v>5923000</v>
      </c>
      <c r="H48" s="13">
        <v>5392000</v>
      </c>
      <c r="I48" s="13">
        <v>5482000</v>
      </c>
      <c r="J48" s="13">
        <v>5733000</v>
      </c>
      <c r="K48" s="13"/>
    </row>
    <row r="49" spans="3:11" x14ac:dyDescent="0.2">
      <c r="C49" s="11" t="s">
        <v>57</v>
      </c>
      <c r="D49" s="13">
        <v>136993000</v>
      </c>
      <c r="E49" s="13">
        <v>135660000</v>
      </c>
      <c r="F49" s="13">
        <v>123919000</v>
      </c>
      <c r="G49" s="13">
        <v>111958000</v>
      </c>
      <c r="H49" s="13">
        <v>89416000</v>
      </c>
      <c r="I49" s="13">
        <v>85337000</v>
      </c>
      <c r="J49" s="13">
        <v>78979000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25213000</v>
      </c>
      <c r="E52" s="13">
        <v>21690000</v>
      </c>
      <c r="F52" s="13">
        <v>22953000</v>
      </c>
      <c r="G52" s="13">
        <v>20714000</v>
      </c>
      <c r="H52" s="13">
        <v>18775000</v>
      </c>
      <c r="I52" s="13">
        <v>17186000</v>
      </c>
      <c r="J52" s="13">
        <v>13810000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309581000</v>
      </c>
      <c r="E54" s="13">
        <v>298278000</v>
      </c>
      <c r="F54" s="13">
        <v>273720000</v>
      </c>
      <c r="G54" s="13">
        <v>245705000</v>
      </c>
      <c r="H54" s="13">
        <v>212206000</v>
      </c>
      <c r="I54" s="13">
        <v>197289000</v>
      </c>
      <c r="J54" s="13">
        <v>173889000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77369000</v>
      </c>
      <c r="E57" s="13">
        <v>68561000</v>
      </c>
      <c r="F57" s="13">
        <v>64353000</v>
      </c>
      <c r="G57" s="13">
        <v>56771000</v>
      </c>
      <c r="H57" s="13">
        <v>49126000</v>
      </c>
      <c r="I57" s="13">
        <v>44367000</v>
      </c>
      <c r="J57" s="13">
        <v>40695000</v>
      </c>
      <c r="K57" s="13"/>
    </row>
    <row r="58" spans="3:11" x14ac:dyDescent="0.2">
      <c r="C58" s="11" t="s">
        <v>66</v>
      </c>
      <c r="D58" s="13">
        <v>7121000</v>
      </c>
      <c r="E58" s="13">
        <v>4545000</v>
      </c>
      <c r="F58" s="13">
        <v>4274000</v>
      </c>
      <c r="G58" s="13">
        <v>3110000</v>
      </c>
      <c r="H58" s="13">
        <v>3620000</v>
      </c>
      <c r="I58" s="13">
        <v>4819000</v>
      </c>
      <c r="J58" s="13">
        <v>3870000</v>
      </c>
      <c r="K58" s="13"/>
    </row>
    <row r="59" spans="3:11" x14ac:dyDescent="0.2">
      <c r="C59" s="11" t="s">
        <v>67</v>
      </c>
      <c r="D59" s="13">
        <v>30407000</v>
      </c>
      <c r="E59" s="13">
        <v>30663000</v>
      </c>
      <c r="F59" s="13">
        <v>30427000</v>
      </c>
      <c r="G59" s="13">
        <v>29356000</v>
      </c>
      <c r="H59" s="13">
        <v>25546000</v>
      </c>
      <c r="I59" s="13">
        <v>23234000</v>
      </c>
      <c r="J59" s="13">
        <v>17217000</v>
      </c>
      <c r="K59" s="13"/>
    </row>
    <row r="60" spans="3:11" x14ac:dyDescent="0.2">
      <c r="C60" s="11" t="s">
        <v>68</v>
      </c>
      <c r="D60" s="13">
        <v>114897000</v>
      </c>
      <c r="E60" s="13">
        <v>103769000</v>
      </c>
      <c r="F60" s="13">
        <v>99054000</v>
      </c>
      <c r="G60" s="13">
        <v>89237000</v>
      </c>
      <c r="H60" s="13">
        <v>78292000</v>
      </c>
      <c r="I60" s="13">
        <v>72420000</v>
      </c>
      <c r="J60" s="13">
        <v>61782000</v>
      </c>
      <c r="K60" s="13"/>
    </row>
    <row r="61" spans="3:11" x14ac:dyDescent="0.2">
      <c r="C61" s="11" t="s">
        <v>69</v>
      </c>
      <c r="D61" s="13">
        <v>75883000</v>
      </c>
      <c r="E61" s="13">
        <v>72359000</v>
      </c>
      <c r="F61" s="13">
        <v>58263000</v>
      </c>
      <c r="G61" s="13">
        <v>54513000</v>
      </c>
      <c r="H61" s="13">
        <v>42383000</v>
      </c>
      <c r="I61" s="13">
        <v>38648000</v>
      </c>
      <c r="J61" s="13">
        <v>36808000</v>
      </c>
      <c r="K61" s="13"/>
    </row>
    <row r="62" spans="3:11" x14ac:dyDescent="0.2">
      <c r="C62" s="11" t="s">
        <v>70</v>
      </c>
      <c r="D62" s="13">
        <v>14682000</v>
      </c>
      <c r="E62" s="13">
        <v>15939000</v>
      </c>
      <c r="F62" s="13">
        <v>14463000</v>
      </c>
      <c r="G62" s="13">
        <v>12839000</v>
      </c>
      <c r="H62" s="13">
        <v>11787000</v>
      </c>
      <c r="I62" s="13">
        <v>12315000</v>
      </c>
      <c r="J62" s="13">
        <v>10144000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207883000</v>
      </c>
      <c r="E66" s="13">
        <v>195687000</v>
      </c>
      <c r="F66" s="13">
        <v>174801000</v>
      </c>
      <c r="G66" s="13">
        <v>159358000</v>
      </c>
      <c r="H66" s="13">
        <v>135727000</v>
      </c>
      <c r="I66" s="13">
        <v>126750000</v>
      </c>
      <c r="J66" s="13">
        <v>111727000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95603000</v>
      </c>
      <c r="E72" s="13">
        <v>96036000</v>
      </c>
      <c r="F72" s="13">
        <v>95774000</v>
      </c>
      <c r="G72" s="13">
        <v>86156000</v>
      </c>
      <c r="H72" s="13">
        <v>77134000</v>
      </c>
      <c r="I72" s="13">
        <v>69295000</v>
      </c>
      <c r="J72" s="13">
        <v>61178000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94110000</v>
      </c>
      <c r="E76" s="13">
        <v>92658000</v>
      </c>
      <c r="F76" s="13">
        <v>88756000</v>
      </c>
      <c r="G76" s="13">
        <v>77772000</v>
      </c>
      <c r="H76" s="13">
        <v>71760000</v>
      </c>
      <c r="I76" s="13">
        <v>65491000</v>
      </c>
      <c r="J76" s="13">
        <v>57616000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12056000</v>
      </c>
      <c r="E81" s="13">
        <v>14405000</v>
      </c>
      <c r="F81" s="13">
        <v>22381000</v>
      </c>
      <c r="G81" s="13">
        <v>20120000</v>
      </c>
      <c r="H81" s="13">
        <v>17285000</v>
      </c>
      <c r="I81" s="13">
        <v>15403000</v>
      </c>
      <c r="J81" s="13">
        <v>13839000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961000</v>
      </c>
      <c r="E83" s="13">
        <v>999000</v>
      </c>
      <c r="F83" s="13">
        <v>1172000</v>
      </c>
      <c r="G83" s="13">
        <v>1100000</v>
      </c>
      <c r="H83" s="13">
        <v>1003000</v>
      </c>
      <c r="I83" s="13">
        <v>991000</v>
      </c>
      <c r="J83" s="13">
        <v>999000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19697000</v>
      </c>
      <c r="E89" s="13">
        <v>24204000</v>
      </c>
      <c r="F89" s="13">
        <v>29068000</v>
      </c>
      <c r="G89" s="13">
        <v>26206000</v>
      </c>
      <c r="H89" s="13">
        <v>22343000</v>
      </c>
      <c r="I89" s="13">
        <v>22174000</v>
      </c>
      <c r="J89" s="13">
        <v>18463000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-3622000</v>
      </c>
      <c r="E91" s="13">
        <v>-3499000</v>
      </c>
      <c r="F91" s="13">
        <v>-3386000</v>
      </c>
      <c r="G91" s="13">
        <v>-2802000</v>
      </c>
      <c r="H91" s="13">
        <v>-2454000</v>
      </c>
      <c r="I91" s="13">
        <v>-2051000</v>
      </c>
      <c r="J91" s="13">
        <v>-2071000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-8685000</v>
      </c>
      <c r="E94" s="13">
        <v>-20527000</v>
      </c>
      <c r="F94" s="13">
        <v>-15574000</v>
      </c>
      <c r="G94" s="13">
        <v>-28476000</v>
      </c>
      <c r="H94" s="13">
        <v>-10372000</v>
      </c>
      <c r="I94" s="13">
        <v>-12532000</v>
      </c>
      <c r="J94" s="13">
        <v>-12699000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7916000</v>
      </c>
      <c r="E96" s="13">
        <v>7533000</v>
      </c>
      <c r="F96" s="13">
        <v>6761000</v>
      </c>
      <c r="G96" s="13">
        <v>5991000</v>
      </c>
      <c r="H96" s="13">
        <v>5280000</v>
      </c>
      <c r="I96" s="13">
        <v>4584000</v>
      </c>
      <c r="J96" s="13">
        <v>3932000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-11644000</v>
      </c>
      <c r="E100" s="13">
        <v>-3512000</v>
      </c>
      <c r="F100" s="13">
        <v>-11529000</v>
      </c>
      <c r="G100" s="13">
        <v>4226000</v>
      </c>
      <c r="H100" s="13">
        <v>-7455000</v>
      </c>
      <c r="I100" s="13">
        <v>-3590000</v>
      </c>
      <c r="J100" s="13">
        <v>-5625000</v>
      </c>
      <c r="K100" s="13"/>
    </row>
    <row r="101" spans="3:11" x14ac:dyDescent="0.2">
      <c r="C101" s="11" t="s">
        <v>19</v>
      </c>
      <c r="D101" s="13">
        <v>40000</v>
      </c>
      <c r="E101" s="13">
        <v>-61000</v>
      </c>
      <c r="F101" s="13">
        <v>97000</v>
      </c>
      <c r="G101" s="13">
        <v>34000</v>
      </c>
      <c r="H101" s="13">
        <v>-62000</v>
      </c>
      <c r="I101" s="13">
        <v>-116000</v>
      </c>
      <c r="J101" s="13">
        <v>-20000</v>
      </c>
      <c r="K101" s="13"/>
    </row>
    <row r="102" spans="3:11" x14ac:dyDescent="0.2">
      <c r="C102" s="11" t="s">
        <v>20</v>
      </c>
      <c r="D102" s="13">
        <v>-592000</v>
      </c>
      <c r="E102" s="13">
        <v>104000</v>
      </c>
      <c r="F102" s="13">
        <v>2062000</v>
      </c>
      <c r="G102" s="13">
        <v>1990000</v>
      </c>
      <c r="H102" s="13">
        <v>4454000</v>
      </c>
      <c r="I102" s="13">
        <v>5936000</v>
      </c>
      <c r="J102" s="13">
        <v>119000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113400</v>
      </c>
      <c r="E8" s="13">
        <v>103400</v>
      </c>
      <c r="F8" s="13">
        <v>88100</v>
      </c>
      <c r="G8" s="13">
        <v>92200</v>
      </c>
      <c r="H8" s="13">
        <v>133600</v>
      </c>
      <c r="I8" s="13">
        <v>133900</v>
      </c>
      <c r="J8" s="13">
        <v>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113400</v>
      </c>
      <c r="E10" s="13">
        <v>103400</v>
      </c>
      <c r="F10" s="13">
        <v>88100</v>
      </c>
      <c r="G10" s="13">
        <v>92200</v>
      </c>
      <c r="H10" s="13">
        <v>133600</v>
      </c>
      <c r="I10" s="13">
        <v>133900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100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1700</v>
      </c>
      <c r="G15" s="13">
        <v>1900</v>
      </c>
      <c r="H15" s="13">
        <v>1900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88100</v>
      </c>
      <c r="F17" s="13">
        <v>78400</v>
      </c>
      <c r="G17" s="13">
        <v>86800</v>
      </c>
      <c r="H17" s="13">
        <v>97200</v>
      </c>
      <c r="I17" s="13">
        <v>94200</v>
      </c>
      <c r="J17" s="13">
        <v>63900</v>
      </c>
      <c r="K17" s="13"/>
    </row>
    <row r="18" spans="3:11" x14ac:dyDescent="0.2">
      <c r="C18" s="11" t="s">
        <v>30</v>
      </c>
      <c r="D18" s="13">
        <v>13000</v>
      </c>
      <c r="E18" s="13">
        <v>15300</v>
      </c>
      <c r="F18" s="13">
        <v>9700</v>
      </c>
      <c r="G18" s="13">
        <v>5400</v>
      </c>
      <c r="H18" s="13">
        <v>36300</v>
      </c>
      <c r="I18" s="13">
        <v>39700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13700</v>
      </c>
      <c r="E21" s="13">
        <v>16400</v>
      </c>
      <c r="F21" s="13">
        <v>10800</v>
      </c>
      <c r="G21" s="13">
        <v>7100</v>
      </c>
      <c r="H21" s="13">
        <v>38000</v>
      </c>
      <c r="I21" s="13">
        <v>41800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14600</v>
      </c>
      <c r="F23" s="13">
        <v>9100</v>
      </c>
      <c r="G23" s="13">
        <v>5300</v>
      </c>
      <c r="H23" s="13">
        <v>36000</v>
      </c>
      <c r="I23" s="13">
        <v>38900</v>
      </c>
      <c r="J23" s="13">
        <v>4900</v>
      </c>
      <c r="K23" s="13"/>
    </row>
    <row r="24" spans="3:11" x14ac:dyDescent="0.2">
      <c r="C24" s="11" t="s">
        <v>36</v>
      </c>
      <c r="D24" s="13">
        <v>2300</v>
      </c>
      <c r="E24" s="13">
        <v>2800</v>
      </c>
      <c r="F24" s="13">
        <v>2300</v>
      </c>
      <c r="G24" s="13">
        <v>1100</v>
      </c>
      <c r="H24" s="13">
        <v>8000</v>
      </c>
      <c r="I24" s="13">
        <v>8200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11800</v>
      </c>
      <c r="F26" s="13">
        <v>6800</v>
      </c>
      <c r="G26" s="13">
        <v>4200</v>
      </c>
      <c r="H26" s="13">
        <v>28000</v>
      </c>
      <c r="I26" s="13">
        <v>30700</v>
      </c>
      <c r="J26" s="13">
        <v>3800</v>
      </c>
      <c r="K26" s="13"/>
    </row>
    <row r="27" spans="3:11" x14ac:dyDescent="0.2">
      <c r="C27" s="11" t="s">
        <v>38</v>
      </c>
      <c r="D27" s="13">
        <v>8800</v>
      </c>
      <c r="E27" s="13">
        <v>10500</v>
      </c>
      <c r="F27" s="13">
        <v>5300</v>
      </c>
      <c r="G27" s="13">
        <v>3600</v>
      </c>
      <c r="H27" s="13">
        <v>23600</v>
      </c>
      <c r="I27" s="13">
        <v>27700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9000</v>
      </c>
      <c r="E33" s="13">
        <v>10500</v>
      </c>
      <c r="F33" s="13">
        <v>5400</v>
      </c>
      <c r="G33" s="13">
        <v>3800</v>
      </c>
      <c r="H33" s="13">
        <v>25300</v>
      </c>
      <c r="I33" s="13">
        <v>28000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10500</v>
      </c>
      <c r="F35" s="13">
        <v>5400</v>
      </c>
      <c r="G35" s="13">
        <v>3800</v>
      </c>
      <c r="H35" s="13">
        <v>25300</v>
      </c>
      <c r="I35" s="13">
        <v>28000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29500</v>
      </c>
      <c r="F41" s="13">
        <v>25100</v>
      </c>
      <c r="G41" s="13">
        <v>85700</v>
      </c>
      <c r="H41" s="13">
        <v>96900</v>
      </c>
      <c r="I41" s="13">
        <v>199900</v>
      </c>
      <c r="J41" s="13">
        <v>96800</v>
      </c>
      <c r="K41" s="13"/>
    </row>
    <row r="42" spans="2:11" x14ac:dyDescent="0.2">
      <c r="C42" s="11" t="s">
        <v>50</v>
      </c>
      <c r="D42" s="13">
        <v>1300</v>
      </c>
      <c r="E42" s="13">
        <v>1700</v>
      </c>
      <c r="F42" s="13">
        <v>1000</v>
      </c>
      <c r="G42" s="13">
        <v>1600</v>
      </c>
      <c r="H42" s="13">
        <v>3000</v>
      </c>
      <c r="I42" s="13">
        <v>8100</v>
      </c>
      <c r="J42" s="13">
        <v>1700</v>
      </c>
      <c r="K42" s="13"/>
    </row>
    <row r="43" spans="2:11" x14ac:dyDescent="0.2">
      <c r="C43" s="11" t="s">
        <v>51</v>
      </c>
      <c r="D43" s="13">
        <v>11400</v>
      </c>
      <c r="E43" s="13">
        <v>7200</v>
      </c>
      <c r="F43" s="13">
        <v>5900</v>
      </c>
      <c r="G43" s="13">
        <v>8200</v>
      </c>
      <c r="H43" s="13">
        <v>5100</v>
      </c>
      <c r="I43" s="13">
        <v>7400</v>
      </c>
      <c r="J43" s="13">
        <v>2600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5500</v>
      </c>
      <c r="F45" s="13">
        <v>5000</v>
      </c>
      <c r="G45" s="13">
        <v>3800</v>
      </c>
      <c r="H45" s="13">
        <v>1700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150600</v>
      </c>
      <c r="E46" s="13">
        <v>104500</v>
      </c>
      <c r="F46" s="13">
        <v>106800</v>
      </c>
      <c r="G46" s="13">
        <v>167900</v>
      </c>
      <c r="H46" s="13">
        <v>247500</v>
      </c>
      <c r="I46" s="13">
        <v>405500</v>
      </c>
      <c r="J46" s="13">
        <v>244000</v>
      </c>
      <c r="K46" s="13"/>
    </row>
    <row r="47" spans="2:11" x14ac:dyDescent="0.2">
      <c r="C47" s="11" t="s">
        <v>55</v>
      </c>
      <c r="D47" s="13">
        <v>53000</v>
      </c>
      <c r="E47" s="13">
        <v>37000</v>
      </c>
      <c r="F47" s="13">
        <v>29500</v>
      </c>
      <c r="G47" s="13">
        <v>18600</v>
      </c>
      <c r="H47" s="13">
        <v>5000</v>
      </c>
      <c r="I47" s="13">
        <v>1300</v>
      </c>
      <c r="J47" s="13">
        <v>600</v>
      </c>
      <c r="K47" s="13"/>
    </row>
    <row r="48" spans="2:11" x14ac:dyDescent="0.2">
      <c r="C48" s="11" t="s">
        <v>56</v>
      </c>
      <c r="D48" s="13">
        <v>12300</v>
      </c>
      <c r="E48" s="13">
        <v>13100</v>
      </c>
      <c r="F48" s="13">
        <v>12600</v>
      </c>
      <c r="G48" s="13">
        <v>12100</v>
      </c>
      <c r="H48" s="13">
        <v>14200</v>
      </c>
      <c r="I48" s="13">
        <v>13500</v>
      </c>
      <c r="J48" s="13">
        <v>14800</v>
      </c>
      <c r="K48" s="13"/>
    </row>
    <row r="49" spans="3:11" x14ac:dyDescent="0.2">
      <c r="C49" s="11" t="s">
        <v>57</v>
      </c>
      <c r="D49" s="13">
        <v>44200</v>
      </c>
      <c r="E49" s="13">
        <v>47600</v>
      </c>
      <c r="F49" s="13">
        <v>41300</v>
      </c>
      <c r="G49" s="13">
        <v>33800</v>
      </c>
      <c r="H49" s="13">
        <v>36900</v>
      </c>
      <c r="I49" s="13">
        <v>17900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11700</v>
      </c>
      <c r="G52" s="13">
        <v>7900</v>
      </c>
      <c r="H52" s="13">
        <v>6400</v>
      </c>
      <c r="I52" s="13">
        <v>4700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1144200</v>
      </c>
      <c r="E54" s="13">
        <v>980000</v>
      </c>
      <c r="F54" s="13">
        <v>931600</v>
      </c>
      <c r="G54" s="13">
        <v>794200</v>
      </c>
      <c r="H54" s="13">
        <v>500400</v>
      </c>
      <c r="I54" s="13">
        <v>557700</v>
      </c>
      <c r="J54" s="13">
        <v>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870200</v>
      </c>
      <c r="E57" s="13">
        <v>717000</v>
      </c>
      <c r="F57" s="13">
        <v>676200</v>
      </c>
      <c r="G57" s="13">
        <v>607000</v>
      </c>
      <c r="H57" s="13">
        <v>364700</v>
      </c>
      <c r="I57" s="13">
        <v>437200</v>
      </c>
      <c r="J57" s="13">
        <v>300900</v>
      </c>
      <c r="K57" s="13"/>
    </row>
    <row r="58" spans="3:11" x14ac:dyDescent="0.2">
      <c r="C58" s="11" t="s">
        <v>66</v>
      </c>
      <c r="D58" s="13">
        <v>5400</v>
      </c>
      <c r="E58" s="13">
        <v>0</v>
      </c>
      <c r="F58" s="13">
        <v>5700</v>
      </c>
      <c r="G58" s="13">
        <v>14600</v>
      </c>
      <c r="H58" s="13">
        <v>17200</v>
      </c>
      <c r="I58" s="13">
        <v>17000</v>
      </c>
      <c r="J58" s="13">
        <v>2300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885400</v>
      </c>
      <c r="E60" s="13">
        <v>727000</v>
      </c>
      <c r="F60" s="13">
        <v>688900</v>
      </c>
      <c r="G60" s="13">
        <v>626300</v>
      </c>
      <c r="H60" s="13">
        <v>388900</v>
      </c>
      <c r="I60" s="13">
        <v>464300</v>
      </c>
      <c r="J60" s="13">
        <v>306300</v>
      </c>
      <c r="K60" s="13"/>
    </row>
    <row r="61" spans="3:11" x14ac:dyDescent="0.2">
      <c r="C61" s="11" t="s">
        <v>69</v>
      </c>
      <c r="D61" s="13">
        <v>106600</v>
      </c>
      <c r="E61" s="13">
        <v>135800</v>
      </c>
      <c r="F61" s="13">
        <v>136600</v>
      </c>
      <c r="G61" s="13">
        <v>67200</v>
      </c>
      <c r="H61" s="13">
        <v>5600</v>
      </c>
      <c r="I61" s="13">
        <v>6000</v>
      </c>
      <c r="J61" s="13">
        <v>6700</v>
      </c>
      <c r="K61" s="13"/>
    </row>
    <row r="62" spans="3:11" x14ac:dyDescent="0.2">
      <c r="C62" s="11" t="s">
        <v>70</v>
      </c>
      <c r="D62" s="13">
        <v>6200</v>
      </c>
      <c r="E62" s="13">
        <v>2900</v>
      </c>
      <c r="F62" s="13">
        <v>2700</v>
      </c>
      <c r="G62" s="13">
        <v>5600</v>
      </c>
      <c r="H62" s="13">
        <v>10000</v>
      </c>
      <c r="I62" s="13">
        <v>17400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1006000</v>
      </c>
      <c r="E66" s="13">
        <v>874500</v>
      </c>
      <c r="F66" s="13">
        <v>837100</v>
      </c>
      <c r="G66" s="13">
        <v>706000</v>
      </c>
      <c r="H66" s="13">
        <v>414500</v>
      </c>
      <c r="I66" s="13">
        <v>494800</v>
      </c>
      <c r="J66" s="13">
        <v>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100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85200</v>
      </c>
      <c r="F72" s="13">
        <v>76300</v>
      </c>
      <c r="G72" s="13">
        <v>71000</v>
      </c>
      <c r="H72" s="13">
        <v>69700</v>
      </c>
      <c r="I72" s="13">
        <v>48100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93600</v>
      </c>
      <c r="F76" s="13">
        <v>84000</v>
      </c>
      <c r="G76" s="13">
        <v>78700</v>
      </c>
      <c r="H76" s="13">
        <v>77000</v>
      </c>
      <c r="I76" s="13">
        <v>56600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9000</v>
      </c>
      <c r="E81" s="13">
        <v>10500</v>
      </c>
      <c r="F81" s="13">
        <v>5400</v>
      </c>
      <c r="G81" s="13">
        <v>3800</v>
      </c>
      <c r="H81" s="13">
        <v>25300</v>
      </c>
      <c r="I81" s="13">
        <v>28000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1600</v>
      </c>
      <c r="G83" s="13">
        <v>1800</v>
      </c>
      <c r="H83" s="13">
        <v>1800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20200</v>
      </c>
      <c r="F89" s="13">
        <v>5200</v>
      </c>
      <c r="G89" s="13">
        <v>50400</v>
      </c>
      <c r="H89" s="13">
        <v>58200</v>
      </c>
      <c r="I89" s="13">
        <v>-21700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-1200</v>
      </c>
      <c r="G91" s="13">
        <v>-700</v>
      </c>
      <c r="H91" s="13">
        <v>-3000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-53800</v>
      </c>
      <c r="F94" s="13">
        <v>-203000</v>
      </c>
      <c r="G94" s="13">
        <v>-365700</v>
      </c>
      <c r="H94" s="13">
        <v>-81700</v>
      </c>
      <c r="I94" s="13">
        <v>-24000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1000</v>
      </c>
      <c r="F96" s="13">
        <v>0</v>
      </c>
      <c r="G96" s="13">
        <v>2200</v>
      </c>
      <c r="H96" s="13">
        <v>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149100</v>
      </c>
      <c r="E100" s="13">
        <v>38000</v>
      </c>
      <c r="F100" s="13">
        <v>137200</v>
      </c>
      <c r="G100" s="13">
        <v>303500</v>
      </c>
      <c r="H100" s="13">
        <v>-79400</v>
      </c>
      <c r="I100" s="13">
        <v>131800</v>
      </c>
      <c r="J100" s="13">
        <v>98900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4400</v>
      </c>
      <c r="F102" s="13">
        <v>-60600</v>
      </c>
      <c r="G102" s="13">
        <v>-11900</v>
      </c>
      <c r="H102" s="13">
        <v>-102800</v>
      </c>
      <c r="I102" s="13">
        <v>86100</v>
      </c>
      <c r="J102" s="13">
        <v>22200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6029000</v>
      </c>
      <c r="E8" s="13">
        <v>6290400</v>
      </c>
      <c r="F8" s="13">
        <v>6681200</v>
      </c>
      <c r="G8" s="13">
        <v>6809700</v>
      </c>
      <c r="H8" s="13">
        <v>6798100</v>
      </c>
      <c r="I8" s="13">
        <v>7048700</v>
      </c>
      <c r="J8" s="13">
        <v>6572100</v>
      </c>
      <c r="K8" s="13"/>
    </row>
    <row r="9" spans="1:11" x14ac:dyDescent="0.2">
      <c r="C9" s="11" t="s">
        <v>22</v>
      </c>
      <c r="D9" s="13">
        <v>3671900</v>
      </c>
      <c r="E9" s="13">
        <v>3810400</v>
      </c>
      <c r="F9" s="13">
        <v>4187400</v>
      </c>
      <c r="G9" s="13">
        <v>4318000</v>
      </c>
      <c r="H9" s="13">
        <v>4074100</v>
      </c>
      <c r="I9" s="13">
        <v>4213500</v>
      </c>
      <c r="J9" s="13">
        <v>4117700</v>
      </c>
      <c r="K9" s="13"/>
    </row>
    <row r="10" spans="1:11" x14ac:dyDescent="0.2">
      <c r="C10" s="11" t="s">
        <v>23</v>
      </c>
      <c r="D10" s="13">
        <v>2357100</v>
      </c>
      <c r="E10" s="13">
        <v>2480000</v>
      </c>
      <c r="F10" s="13">
        <v>2493800</v>
      </c>
      <c r="G10" s="13">
        <v>2491800</v>
      </c>
      <c r="H10" s="13">
        <v>2724100</v>
      </c>
      <c r="I10" s="13">
        <v>2835200</v>
      </c>
      <c r="J10" s="13">
        <v>2454400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65500</v>
      </c>
      <c r="F12" s="13">
        <v>69600</v>
      </c>
      <c r="G12" s="13">
        <v>62700</v>
      </c>
      <c r="H12" s="13">
        <v>71100</v>
      </c>
      <c r="I12" s="13">
        <v>75700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9300</v>
      </c>
      <c r="F14" s="13">
        <v>30000</v>
      </c>
      <c r="G14" s="13">
        <v>44900</v>
      </c>
      <c r="H14" s="13">
        <v>28500</v>
      </c>
      <c r="I14" s="13">
        <v>152900</v>
      </c>
      <c r="J14" s="13">
        <v>186900</v>
      </c>
      <c r="K14" s="13"/>
    </row>
    <row r="15" spans="1:11" x14ac:dyDescent="0.2">
      <c r="C15" s="11" t="s">
        <v>28</v>
      </c>
      <c r="D15" s="13">
        <v>87400</v>
      </c>
      <c r="E15" s="13">
        <v>86000</v>
      </c>
      <c r="F15" s="13">
        <v>79000</v>
      </c>
      <c r="G15" s="13">
        <v>78600</v>
      </c>
      <c r="H15" s="13">
        <v>91500</v>
      </c>
      <c r="I15" s="13">
        <v>103400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5339100</v>
      </c>
      <c r="E17" s="13">
        <v>5428700</v>
      </c>
      <c r="F17" s="13">
        <v>5725100</v>
      </c>
      <c r="G17" s="13">
        <v>5902300</v>
      </c>
      <c r="H17" s="13">
        <v>5730900</v>
      </c>
      <c r="I17" s="13">
        <v>5969300</v>
      </c>
      <c r="J17" s="13">
        <v>5750000</v>
      </c>
      <c r="K17" s="13"/>
    </row>
    <row r="18" spans="3:11" x14ac:dyDescent="0.2">
      <c r="C18" s="11" t="s">
        <v>30</v>
      </c>
      <c r="D18" s="13">
        <v>689900</v>
      </c>
      <c r="E18" s="13">
        <v>861700</v>
      </c>
      <c r="F18" s="13">
        <v>956000</v>
      </c>
      <c r="G18" s="13">
        <v>907500</v>
      </c>
      <c r="H18" s="13">
        <v>1067200</v>
      </c>
      <c r="I18" s="13">
        <v>1079400</v>
      </c>
      <c r="J18" s="13">
        <v>822100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40300</v>
      </c>
      <c r="F20" s="13">
        <v>11500</v>
      </c>
      <c r="G20" s="13">
        <v>1200</v>
      </c>
      <c r="H20" s="13">
        <v>-600</v>
      </c>
      <c r="I20" s="13">
        <v>22100</v>
      </c>
      <c r="J20" s="13">
        <v>5300</v>
      </c>
      <c r="K20" s="13"/>
    </row>
    <row r="21" spans="3:11" x14ac:dyDescent="0.2">
      <c r="C21" s="11" t="s">
        <v>33</v>
      </c>
      <c r="D21" s="13">
        <v>782600</v>
      </c>
      <c r="E21" s="13">
        <v>907500</v>
      </c>
      <c r="F21" s="13">
        <v>1023600</v>
      </c>
      <c r="G21" s="13">
        <v>984800</v>
      </c>
      <c r="H21" s="13">
        <v>1159300</v>
      </c>
      <c r="I21" s="13">
        <v>1160700</v>
      </c>
      <c r="J21" s="13">
        <v>906800</v>
      </c>
      <c r="K21" s="13"/>
    </row>
    <row r="22" spans="3:11" x14ac:dyDescent="0.2">
      <c r="C22" s="11" t="s">
        <v>34</v>
      </c>
      <c r="D22" s="13">
        <v>14600</v>
      </c>
      <c r="E22" s="13">
        <v>18200</v>
      </c>
      <c r="F22" s="13">
        <v>22700</v>
      </c>
      <c r="G22" s="13">
        <v>18700</v>
      </c>
      <c r="H22" s="13">
        <v>11100</v>
      </c>
      <c r="I22" s="13">
        <v>12900</v>
      </c>
      <c r="J22" s="13">
        <v>21100</v>
      </c>
      <c r="K22" s="13"/>
    </row>
    <row r="23" spans="3:11" x14ac:dyDescent="0.2">
      <c r="C23" s="11" t="s">
        <v>35</v>
      </c>
      <c r="D23" s="13">
        <v>672200</v>
      </c>
      <c r="E23" s="13">
        <v>855700</v>
      </c>
      <c r="F23" s="13">
        <v>938600</v>
      </c>
      <c r="G23" s="13">
        <v>877400</v>
      </c>
      <c r="H23" s="13">
        <v>1059400</v>
      </c>
      <c r="I23" s="13">
        <v>928700</v>
      </c>
      <c r="J23" s="13">
        <v>639900</v>
      </c>
      <c r="K23" s="13"/>
    </row>
    <row r="24" spans="3:11" x14ac:dyDescent="0.2">
      <c r="C24" s="11" t="s">
        <v>36</v>
      </c>
      <c r="D24" s="13">
        <v>220200</v>
      </c>
      <c r="E24" s="13">
        <v>250000</v>
      </c>
      <c r="F24" s="13">
        <v>243500</v>
      </c>
      <c r="G24" s="13">
        <v>283100</v>
      </c>
      <c r="H24" s="13">
        <v>333300</v>
      </c>
      <c r="I24" s="13">
        <v>322300</v>
      </c>
      <c r="J24" s="13">
        <v>155500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451900</v>
      </c>
      <c r="E26" s="13">
        <v>605700</v>
      </c>
      <c r="F26" s="13">
        <v>695100</v>
      </c>
      <c r="G26" s="13">
        <v>594300</v>
      </c>
      <c r="H26" s="13">
        <v>726100</v>
      </c>
      <c r="I26" s="13">
        <v>606400</v>
      </c>
      <c r="J26" s="13">
        <v>484300</v>
      </c>
      <c r="K26" s="13"/>
    </row>
    <row r="27" spans="3:11" x14ac:dyDescent="0.2">
      <c r="C27" s="11" t="s">
        <v>38</v>
      </c>
      <c r="D27" s="13">
        <v>415900</v>
      </c>
      <c r="E27" s="13">
        <v>520600</v>
      </c>
      <c r="F27" s="13">
        <v>610500</v>
      </c>
      <c r="G27" s="13">
        <v>512700</v>
      </c>
      <c r="H27" s="13">
        <v>631800</v>
      </c>
      <c r="I27" s="13">
        <v>507200</v>
      </c>
      <c r="J27" s="13">
        <v>424300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-40300</v>
      </c>
      <c r="F32" s="13">
        <v>-11500</v>
      </c>
      <c r="G32" s="13">
        <v>-1200</v>
      </c>
      <c r="H32" s="13">
        <v>600</v>
      </c>
      <c r="I32" s="13">
        <v>-22100</v>
      </c>
      <c r="J32" s="13">
        <v>-5300</v>
      </c>
      <c r="K32" s="13"/>
    </row>
    <row r="33" spans="2:11" x14ac:dyDescent="0.2">
      <c r="C33" s="11" t="s">
        <v>44</v>
      </c>
      <c r="D33" s="13">
        <v>415900</v>
      </c>
      <c r="E33" s="13">
        <v>520600</v>
      </c>
      <c r="F33" s="13">
        <v>610500</v>
      </c>
      <c r="G33" s="13">
        <v>512700</v>
      </c>
      <c r="H33" s="13">
        <v>631800</v>
      </c>
      <c r="I33" s="13">
        <v>507200</v>
      </c>
      <c r="J33" s="13">
        <v>424300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415900</v>
      </c>
      <c r="E35" s="13">
        <v>520600</v>
      </c>
      <c r="F35" s="13">
        <v>610500</v>
      </c>
      <c r="G35" s="13">
        <v>512700</v>
      </c>
      <c r="H35" s="13">
        <v>631800</v>
      </c>
      <c r="I35" s="13">
        <v>507200</v>
      </c>
      <c r="J35" s="13">
        <v>424300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1614200</v>
      </c>
      <c r="E41" s="13">
        <v>1660400</v>
      </c>
      <c r="F41" s="13">
        <v>1800300</v>
      </c>
      <c r="G41" s="13">
        <v>1646700</v>
      </c>
      <c r="H41" s="13">
        <v>1628900</v>
      </c>
      <c r="I41" s="13">
        <v>1933200</v>
      </c>
      <c r="J41" s="13">
        <v>1185000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987100</v>
      </c>
      <c r="E43" s="13">
        <v>1072600</v>
      </c>
      <c r="F43" s="13">
        <v>1075200</v>
      </c>
      <c r="G43" s="13">
        <v>1160000</v>
      </c>
      <c r="H43" s="13">
        <v>1123600</v>
      </c>
      <c r="I43" s="13">
        <v>1092000</v>
      </c>
      <c r="J43" s="13">
        <v>1120600</v>
      </c>
      <c r="K43" s="13"/>
    </row>
    <row r="44" spans="2:11" x14ac:dyDescent="0.2">
      <c r="C44" s="11" t="s">
        <v>52</v>
      </c>
      <c r="D44" s="13">
        <v>786700</v>
      </c>
      <c r="E44" s="13">
        <v>770500</v>
      </c>
      <c r="F44" s="13">
        <v>730400</v>
      </c>
      <c r="G44" s="13">
        <v>891700</v>
      </c>
      <c r="H44" s="13">
        <v>780000</v>
      </c>
      <c r="I44" s="13">
        <v>597000</v>
      </c>
      <c r="J44" s="13">
        <v>600300</v>
      </c>
      <c r="K44" s="13"/>
    </row>
    <row r="45" spans="2:11" x14ac:dyDescent="0.2">
      <c r="C45" s="11" t="s">
        <v>53</v>
      </c>
      <c r="D45" s="13">
        <v>704400</v>
      </c>
      <c r="E45" s="13">
        <v>764700</v>
      </c>
      <c r="F45" s="13">
        <v>926500</v>
      </c>
      <c r="G45" s="13">
        <v>880000</v>
      </c>
      <c r="H45" s="13">
        <v>1224800</v>
      </c>
      <c r="I45" s="13">
        <v>1134900</v>
      </c>
      <c r="J45" s="13">
        <v>1024200</v>
      </c>
      <c r="K45" s="13"/>
    </row>
    <row r="46" spans="2:11" x14ac:dyDescent="0.2">
      <c r="C46" s="11" t="s">
        <v>54</v>
      </c>
      <c r="D46" s="13">
        <v>4092400</v>
      </c>
      <c r="E46" s="13">
        <v>4268200</v>
      </c>
      <c r="F46" s="13">
        <v>4532400</v>
      </c>
      <c r="G46" s="13">
        <v>4578300</v>
      </c>
      <c r="H46" s="13">
        <v>4757300</v>
      </c>
      <c r="I46" s="13">
        <v>4757100</v>
      </c>
      <c r="J46" s="13">
        <v>3930200</v>
      </c>
      <c r="K46" s="13"/>
    </row>
    <row r="47" spans="2:11" x14ac:dyDescent="0.2">
      <c r="C47" s="11" t="s">
        <v>55</v>
      </c>
      <c r="D47" s="13">
        <v>1223000</v>
      </c>
      <c r="E47" s="13">
        <v>1007200</v>
      </c>
      <c r="F47" s="13">
        <v>706000</v>
      </c>
      <c r="G47" s="13">
        <v>518800</v>
      </c>
      <c r="H47" s="13">
        <v>598400</v>
      </c>
      <c r="I47" s="13">
        <v>392900</v>
      </c>
      <c r="J47" s="13">
        <v>418400</v>
      </c>
      <c r="K47" s="13"/>
    </row>
    <row r="48" spans="2:11" x14ac:dyDescent="0.2">
      <c r="C48" s="11" t="s">
        <v>56</v>
      </c>
      <c r="D48" s="13">
        <v>1758700</v>
      </c>
      <c r="E48" s="13">
        <v>1865100</v>
      </c>
      <c r="F48" s="13">
        <v>2026000</v>
      </c>
      <c r="G48" s="13">
        <v>2060000</v>
      </c>
      <c r="H48" s="13">
        <v>2359700</v>
      </c>
      <c r="I48" s="13">
        <v>2507700</v>
      </c>
      <c r="J48" s="13">
        <v>2614200</v>
      </c>
      <c r="K48" s="13"/>
    </row>
    <row r="49" spans="3:11" x14ac:dyDescent="0.2">
      <c r="C49" s="11" t="s">
        <v>57</v>
      </c>
      <c r="D49" s="13">
        <v>619000</v>
      </c>
      <c r="E49" s="13">
        <v>643000</v>
      </c>
      <c r="F49" s="13">
        <v>679100</v>
      </c>
      <c r="G49" s="13">
        <v>686400</v>
      </c>
      <c r="H49" s="13">
        <v>741800</v>
      </c>
      <c r="I49" s="13">
        <v>872100</v>
      </c>
      <c r="J49" s="13">
        <v>866400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7801500</v>
      </c>
      <c r="E54" s="13">
        <v>7886900</v>
      </c>
      <c r="F54" s="13">
        <v>8042100</v>
      </c>
      <c r="G54" s="13">
        <v>7956300</v>
      </c>
      <c r="H54" s="13">
        <v>8578000</v>
      </c>
      <c r="I54" s="13">
        <v>8656500</v>
      </c>
      <c r="J54" s="13">
        <v>7950200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1413300</v>
      </c>
      <c r="E57" s="13">
        <v>1471800</v>
      </c>
      <c r="F57" s="13">
        <v>1198000</v>
      </c>
      <c r="G57" s="13">
        <v>1297000</v>
      </c>
      <c r="H57" s="13">
        <v>1452500</v>
      </c>
      <c r="I57" s="13">
        <v>1408000</v>
      </c>
      <c r="J57" s="13">
        <v>1380300</v>
      </c>
      <c r="K57" s="13"/>
    </row>
    <row r="58" spans="3:11" x14ac:dyDescent="0.2">
      <c r="C58" s="11" t="s">
        <v>66</v>
      </c>
      <c r="D58" s="13">
        <v>22200</v>
      </c>
      <c r="E58" s="13">
        <v>133500</v>
      </c>
      <c r="F58" s="13">
        <v>106200</v>
      </c>
      <c r="G58" s="13">
        <v>81800</v>
      </c>
      <c r="H58" s="13">
        <v>294300</v>
      </c>
      <c r="I58" s="13">
        <v>87000</v>
      </c>
      <c r="J58" s="13">
        <v>94500</v>
      </c>
      <c r="K58" s="13"/>
    </row>
    <row r="59" spans="3:11" x14ac:dyDescent="0.2">
      <c r="C59" s="11" t="s">
        <v>67</v>
      </c>
      <c r="D59" s="13">
        <v>223100</v>
      </c>
      <c r="E59" s="13">
        <v>291600</v>
      </c>
      <c r="F59" s="13">
        <v>293800</v>
      </c>
      <c r="G59" s="13">
        <v>271200</v>
      </c>
      <c r="H59" s="13">
        <v>284100</v>
      </c>
      <c r="I59" s="13">
        <v>383100</v>
      </c>
      <c r="J59" s="13">
        <v>237600</v>
      </c>
      <c r="K59" s="13"/>
    </row>
    <row r="60" spans="3:11" x14ac:dyDescent="0.2">
      <c r="C60" s="11" t="s">
        <v>68</v>
      </c>
      <c r="D60" s="13">
        <v>1683400</v>
      </c>
      <c r="E60" s="13">
        <v>1918200</v>
      </c>
      <c r="F60" s="13">
        <v>1915900</v>
      </c>
      <c r="G60" s="13">
        <v>1946300</v>
      </c>
      <c r="H60" s="13">
        <v>2383700</v>
      </c>
      <c r="I60" s="13">
        <v>2259700</v>
      </c>
      <c r="J60" s="13">
        <v>1995500</v>
      </c>
      <c r="K60" s="13"/>
    </row>
    <row r="61" spans="3:11" x14ac:dyDescent="0.2">
      <c r="C61" s="11" t="s">
        <v>69</v>
      </c>
      <c r="D61" s="13">
        <v>48300</v>
      </c>
      <c r="E61" s="13">
        <v>37300</v>
      </c>
      <c r="F61" s="13">
        <v>96400</v>
      </c>
      <c r="G61" s="13">
        <v>123100</v>
      </c>
      <c r="H61" s="13">
        <v>38500</v>
      </c>
      <c r="I61" s="13">
        <v>234500</v>
      </c>
      <c r="J61" s="13">
        <v>254000</v>
      </c>
      <c r="K61" s="13"/>
    </row>
    <row r="62" spans="3:11" x14ac:dyDescent="0.2">
      <c r="C62" s="11" t="s">
        <v>70</v>
      </c>
      <c r="D62" s="13">
        <v>186000</v>
      </c>
      <c r="E62" s="13">
        <v>199000</v>
      </c>
      <c r="F62" s="13">
        <v>222400</v>
      </c>
      <c r="G62" s="13">
        <v>228100</v>
      </c>
      <c r="H62" s="13">
        <v>322000</v>
      </c>
      <c r="I62" s="13">
        <v>394800</v>
      </c>
      <c r="J62" s="13">
        <v>421200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2117000</v>
      </c>
      <c r="E66" s="13">
        <v>2329600</v>
      </c>
      <c r="F66" s="13">
        <v>2450100</v>
      </c>
      <c r="G66" s="13">
        <v>2582800</v>
      </c>
      <c r="H66" s="13">
        <v>3059100</v>
      </c>
      <c r="I66" s="13">
        <v>3204800</v>
      </c>
      <c r="J66" s="13">
        <v>2954700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5111200</v>
      </c>
      <c r="E72" s="13">
        <v>4874300</v>
      </c>
      <c r="F72" s="13">
        <v>5042400</v>
      </c>
      <c r="G72" s="13">
        <v>4890000</v>
      </c>
      <c r="H72" s="13">
        <v>5210700</v>
      </c>
      <c r="I72" s="13">
        <v>5302500</v>
      </c>
      <c r="J72" s="13">
        <v>4721000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5068700</v>
      </c>
      <c r="E76" s="13">
        <v>4917100</v>
      </c>
      <c r="F76" s="13">
        <v>4935500</v>
      </c>
      <c r="G76" s="13">
        <v>4693000</v>
      </c>
      <c r="H76" s="13">
        <v>4843200</v>
      </c>
      <c r="I76" s="13">
        <v>4776800</v>
      </c>
      <c r="J76" s="13">
        <v>4353000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415900</v>
      </c>
      <c r="E81" s="13">
        <v>520600</v>
      </c>
      <c r="F81" s="13">
        <v>610500</v>
      </c>
      <c r="G81" s="13">
        <v>512700</v>
      </c>
      <c r="H81" s="13">
        <v>631800</v>
      </c>
      <c r="I81" s="13">
        <v>507200</v>
      </c>
      <c r="J81" s="13">
        <v>424300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304900</v>
      </c>
      <c r="E83" s="13">
        <v>296000</v>
      </c>
      <c r="F83" s="13">
        <v>306800</v>
      </c>
      <c r="G83" s="13">
        <v>314600</v>
      </c>
      <c r="H83" s="13">
        <v>329400</v>
      </c>
      <c r="I83" s="13">
        <v>350400</v>
      </c>
      <c r="J83" s="13">
        <v>355900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838500</v>
      </c>
      <c r="E89" s="13">
        <v>872000</v>
      </c>
      <c r="F89" s="13">
        <v>1152200</v>
      </c>
      <c r="G89" s="13">
        <v>699300</v>
      </c>
      <c r="H89" s="13">
        <v>914100</v>
      </c>
      <c r="I89" s="13">
        <v>1455900</v>
      </c>
      <c r="J89" s="13">
        <v>781500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-250100</v>
      </c>
      <c r="F91" s="13">
        <v>-272500</v>
      </c>
      <c r="G91" s="13">
        <v>-249900</v>
      </c>
      <c r="H91" s="13">
        <v>-301100</v>
      </c>
      <c r="I91" s="13">
        <v>-344000</v>
      </c>
      <c r="J91" s="13">
        <v>-405000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-374500</v>
      </c>
      <c r="E94" s="13">
        <v>-469600</v>
      </c>
      <c r="F94" s="13">
        <v>-479000</v>
      </c>
      <c r="G94" s="13">
        <v>-54200</v>
      </c>
      <c r="H94" s="13">
        <v>-693400</v>
      </c>
      <c r="I94" s="13">
        <v>-404000</v>
      </c>
      <c r="J94" s="13">
        <v>-637100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182700</v>
      </c>
      <c r="E96" s="13">
        <v>157100</v>
      </c>
      <c r="F96" s="13">
        <v>163800</v>
      </c>
      <c r="G96" s="13">
        <v>167200</v>
      </c>
      <c r="H96" s="13">
        <v>176300</v>
      </c>
      <c r="I96" s="13">
        <v>173400</v>
      </c>
      <c r="J96" s="13">
        <v>142500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-534900</v>
      </c>
      <c r="E100" s="13">
        <v>-424800</v>
      </c>
      <c r="F100" s="13">
        <v>-475400</v>
      </c>
      <c r="G100" s="13">
        <v>-467500</v>
      </c>
      <c r="H100" s="13">
        <v>-392400</v>
      </c>
      <c r="I100" s="13">
        <v>-341400</v>
      </c>
      <c r="J100" s="13">
        <v>-212200</v>
      </c>
      <c r="K100" s="13"/>
    </row>
    <row r="101" spans="3:11" x14ac:dyDescent="0.2">
      <c r="C101" s="11" t="s">
        <v>19</v>
      </c>
      <c r="D101" s="13">
        <v>20100</v>
      </c>
      <c r="E101" s="13">
        <v>68800</v>
      </c>
      <c r="F101" s="13">
        <v>62000</v>
      </c>
      <c r="G101" s="13">
        <v>46900</v>
      </c>
      <c r="H101" s="13">
        <v>67600</v>
      </c>
      <c r="I101" s="13">
        <v>-25000</v>
      </c>
      <c r="J101" s="13">
        <v>10000</v>
      </c>
      <c r="K101" s="13"/>
    </row>
    <row r="102" spans="3:11" x14ac:dyDescent="0.2">
      <c r="C102" s="11" t="s">
        <v>20</v>
      </c>
      <c r="D102" s="13">
        <v>-50800</v>
      </c>
      <c r="E102" s="13">
        <v>46300</v>
      </c>
      <c r="F102" s="13">
        <v>259800</v>
      </c>
      <c r="G102" s="13">
        <v>224500</v>
      </c>
      <c r="H102" s="13">
        <v>-104000</v>
      </c>
      <c r="I102" s="13">
        <v>685400</v>
      </c>
      <c r="J102" s="13">
        <v>-57800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12700</v>
      </c>
      <c r="E8" s="13" t="s">
        <v>92</v>
      </c>
      <c r="F8" s="13" t="s">
        <v>92</v>
      </c>
      <c r="G8" s="13">
        <v>26600</v>
      </c>
      <c r="H8" s="13">
        <v>22300</v>
      </c>
      <c r="I8" s="13">
        <v>17600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</v>
      </c>
      <c r="E10" s="13">
        <v>-11500</v>
      </c>
      <c r="F10" s="13">
        <v>-1300</v>
      </c>
      <c r="G10" s="13">
        <v>26600</v>
      </c>
      <c r="H10" s="13">
        <v>22300</v>
      </c>
      <c r="I10" s="13">
        <v>17600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1000</v>
      </c>
      <c r="G15" s="13">
        <v>1100</v>
      </c>
      <c r="H15" s="13">
        <v>1000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13000</v>
      </c>
      <c r="F17" s="13">
        <v>12700</v>
      </c>
      <c r="G17" s="13">
        <v>12800</v>
      </c>
      <c r="H17" s="13">
        <v>11800</v>
      </c>
      <c r="I17" s="13">
        <v>10000</v>
      </c>
      <c r="J17" s="13">
        <v>9000</v>
      </c>
      <c r="K17" s="13"/>
    </row>
    <row r="18" spans="3:11" x14ac:dyDescent="0.2">
      <c r="C18" s="11" t="s">
        <v>30</v>
      </c>
      <c r="D18" s="13">
        <v>-1800</v>
      </c>
      <c r="E18" s="13">
        <v>-24400</v>
      </c>
      <c r="F18" s="13">
        <v>-13900</v>
      </c>
      <c r="G18" s="13">
        <v>13800</v>
      </c>
      <c r="H18" s="13">
        <v>10500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-23800</v>
      </c>
      <c r="F21" s="13">
        <v>-13000</v>
      </c>
      <c r="G21" s="13">
        <v>15000</v>
      </c>
      <c r="H21" s="13">
        <v>11500</v>
      </c>
      <c r="I21" s="13">
        <v>8300</v>
      </c>
      <c r="J21" s="13">
        <v>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-24400</v>
      </c>
      <c r="F23" s="13">
        <v>-13900</v>
      </c>
      <c r="G23" s="13">
        <v>13800</v>
      </c>
      <c r="H23" s="13">
        <v>10500</v>
      </c>
      <c r="I23" s="13">
        <v>7500</v>
      </c>
      <c r="J23" s="13">
        <v>7000</v>
      </c>
      <c r="K23" s="13"/>
    </row>
    <row r="24" spans="3:11" x14ac:dyDescent="0.2">
      <c r="C24" s="11" t="s">
        <v>36</v>
      </c>
      <c r="D24" s="13">
        <v>400</v>
      </c>
      <c r="E24" s="13">
        <v>6600</v>
      </c>
      <c r="F24" s="13">
        <v>-3100</v>
      </c>
      <c r="G24" s="13">
        <v>2700</v>
      </c>
      <c r="H24" s="13">
        <v>2000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-31100</v>
      </c>
      <c r="F26" s="13">
        <v>-10800</v>
      </c>
      <c r="G26" s="13">
        <v>11100</v>
      </c>
      <c r="H26" s="13">
        <v>8500</v>
      </c>
      <c r="I26" s="13">
        <v>6200</v>
      </c>
      <c r="J26" s="13">
        <v>5600</v>
      </c>
      <c r="K26" s="13"/>
    </row>
    <row r="27" spans="3:11" x14ac:dyDescent="0.2">
      <c r="C27" s="11" t="s">
        <v>38</v>
      </c>
      <c r="D27" s="13">
        <v>-2200</v>
      </c>
      <c r="E27" s="13">
        <v>-31100</v>
      </c>
      <c r="F27" s="13">
        <v>-10800</v>
      </c>
      <c r="G27" s="13">
        <v>11100</v>
      </c>
      <c r="H27" s="13">
        <v>8500</v>
      </c>
      <c r="I27" s="13">
        <v>6200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-31100</v>
      </c>
      <c r="F33" s="13">
        <v>-10800</v>
      </c>
      <c r="G33" s="13">
        <v>11100</v>
      </c>
      <c r="H33" s="13">
        <v>8500</v>
      </c>
      <c r="I33" s="13">
        <v>6200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-31100</v>
      </c>
      <c r="F35" s="13">
        <v>-10800</v>
      </c>
      <c r="G35" s="13">
        <v>11100</v>
      </c>
      <c r="H35" s="13">
        <v>8500</v>
      </c>
      <c r="I35" s="13">
        <v>6200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61400</v>
      </c>
      <c r="F41" s="13">
        <v>61000</v>
      </c>
      <c r="G41" s="13">
        <v>41800</v>
      </c>
      <c r="H41" s="13">
        <v>30800</v>
      </c>
      <c r="I41" s="13">
        <v>21900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17700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1900</v>
      </c>
      <c r="F45" s="13">
        <v>2300</v>
      </c>
      <c r="G45" s="13">
        <v>1800</v>
      </c>
      <c r="H45" s="13">
        <v>1100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61100</v>
      </c>
      <c r="E46" s="13">
        <v>63500</v>
      </c>
      <c r="F46" s="13">
        <v>63500</v>
      </c>
      <c r="G46" s="13">
        <v>56300</v>
      </c>
      <c r="H46" s="13">
        <v>53000</v>
      </c>
      <c r="I46" s="13">
        <v>33300</v>
      </c>
      <c r="J46" s="13">
        <v>42100</v>
      </c>
      <c r="K46" s="13"/>
    </row>
    <row r="47" spans="2:11" x14ac:dyDescent="0.2">
      <c r="C47" s="11" t="s">
        <v>55</v>
      </c>
      <c r="D47" s="13">
        <v>55900</v>
      </c>
      <c r="E47" s="13">
        <v>47400</v>
      </c>
      <c r="F47" s="13">
        <v>50300</v>
      </c>
      <c r="G47" s="13">
        <v>51000</v>
      </c>
      <c r="H47" s="13">
        <v>56800</v>
      </c>
      <c r="I47" s="13">
        <v>58600</v>
      </c>
      <c r="J47" s="13">
        <v>49000</v>
      </c>
      <c r="K47" s="13"/>
    </row>
    <row r="48" spans="2:11" x14ac:dyDescent="0.2">
      <c r="C48" s="11" t="s">
        <v>56</v>
      </c>
      <c r="D48" s="13">
        <v>5400</v>
      </c>
      <c r="E48" s="13">
        <v>5900</v>
      </c>
      <c r="F48" s="13">
        <v>6400</v>
      </c>
      <c r="G48" s="13">
        <v>7000</v>
      </c>
      <c r="H48" s="13">
        <v>7200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2100</v>
      </c>
      <c r="G49" s="13">
        <v>2400</v>
      </c>
      <c r="H49" s="13">
        <v>2400</v>
      </c>
      <c r="I49" s="13">
        <v>2000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17000</v>
      </c>
      <c r="F52" s="13">
        <v>16100</v>
      </c>
      <c r="G52" s="13">
        <v>14500</v>
      </c>
      <c r="H52" s="13">
        <v>14200</v>
      </c>
      <c r="I52" s="13">
        <v>14100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409100</v>
      </c>
      <c r="E54" s="13">
        <v>522300</v>
      </c>
      <c r="F54" s="13">
        <v>610000</v>
      </c>
      <c r="G54" s="13">
        <v>586700</v>
      </c>
      <c r="H54" s="13">
        <v>455700</v>
      </c>
      <c r="I54" s="13">
        <v>403900</v>
      </c>
      <c r="J54" s="13">
        <v>347500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337900</v>
      </c>
      <c r="E57" s="13">
        <v>439600</v>
      </c>
      <c r="F57" s="13">
        <v>514400</v>
      </c>
      <c r="G57" s="13">
        <v>488300</v>
      </c>
      <c r="H57" s="13">
        <v>374400</v>
      </c>
      <c r="I57" s="13">
        <v>337600</v>
      </c>
      <c r="J57" s="13">
        <v>289600</v>
      </c>
      <c r="K57" s="13"/>
    </row>
    <row r="58" spans="3:11" x14ac:dyDescent="0.2">
      <c r="C58" s="11" t="s">
        <v>66</v>
      </c>
      <c r="D58" s="13">
        <v>20400</v>
      </c>
      <c r="E58" s="13">
        <v>0</v>
      </c>
      <c r="F58" s="13">
        <v>20000</v>
      </c>
      <c r="G58" s="13">
        <v>22000</v>
      </c>
      <c r="H58" s="13">
        <v>10000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359500</v>
      </c>
      <c r="E60" s="13">
        <v>441100</v>
      </c>
      <c r="F60" s="13">
        <v>535700</v>
      </c>
      <c r="G60" s="13">
        <v>510600</v>
      </c>
      <c r="H60" s="13">
        <v>384400</v>
      </c>
      <c r="I60" s="13">
        <v>342600</v>
      </c>
      <c r="J60" s="13">
        <v>294800</v>
      </c>
      <c r="K60" s="13"/>
    </row>
    <row r="61" spans="3:11" x14ac:dyDescent="0.2">
      <c r="C61" s="11" t="s">
        <v>69</v>
      </c>
      <c r="D61" s="13">
        <v>20100</v>
      </c>
      <c r="E61" s="13">
        <v>50800</v>
      </c>
      <c r="F61" s="13">
        <v>1100</v>
      </c>
      <c r="G61" s="13">
        <v>1400</v>
      </c>
      <c r="H61" s="13">
        <v>1700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11900</v>
      </c>
      <c r="G62" s="13">
        <v>2700</v>
      </c>
      <c r="H62" s="13">
        <v>2400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380200</v>
      </c>
      <c r="E66" s="13">
        <v>492400</v>
      </c>
      <c r="F66" s="13">
        <v>548600</v>
      </c>
      <c r="G66" s="13">
        <v>514700</v>
      </c>
      <c r="H66" s="13">
        <v>388600</v>
      </c>
      <c r="I66" s="13">
        <v>344800</v>
      </c>
      <c r="J66" s="13">
        <v>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100</v>
      </c>
      <c r="F72" s="13">
        <v>31200</v>
      </c>
      <c r="G72" s="13">
        <v>42700</v>
      </c>
      <c r="H72" s="13">
        <v>35300</v>
      </c>
      <c r="I72" s="13">
        <v>27200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29900</v>
      </c>
      <c r="F76" s="13">
        <v>61400</v>
      </c>
      <c r="G76" s="13">
        <v>72000</v>
      </c>
      <c r="H76" s="13">
        <v>67100</v>
      </c>
      <c r="I76" s="13">
        <v>59100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-2200</v>
      </c>
      <c r="E81" s="13">
        <v>-31100</v>
      </c>
      <c r="F81" s="13">
        <v>-10800</v>
      </c>
      <c r="G81" s="13">
        <v>11100</v>
      </c>
      <c r="H81" s="13">
        <v>8500</v>
      </c>
      <c r="I81" s="13">
        <v>6200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26800</v>
      </c>
      <c r="G89" s="13">
        <v>20000</v>
      </c>
      <c r="H89" s="13">
        <v>-4100</v>
      </c>
      <c r="I89" s="13">
        <v>2700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111300</v>
      </c>
      <c r="E94" s="13">
        <v>46700</v>
      </c>
      <c r="F94" s="13">
        <v>-30700</v>
      </c>
      <c r="G94" s="13">
        <v>-131900</v>
      </c>
      <c r="H94" s="13">
        <v>-28500</v>
      </c>
      <c r="I94" s="13">
        <v>-49400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-44700</v>
      </c>
      <c r="F100" s="13">
        <v>23200</v>
      </c>
      <c r="G100" s="13">
        <v>122800</v>
      </c>
      <c r="H100" s="13">
        <v>41500</v>
      </c>
      <c r="I100" s="13">
        <v>47900</v>
      </c>
      <c r="J100" s="13">
        <v>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400</v>
      </c>
      <c r="F102" s="13">
        <v>19300</v>
      </c>
      <c r="G102" s="13">
        <v>10900</v>
      </c>
      <c r="H102" s="13">
        <v>8900</v>
      </c>
      <c r="I102" s="13">
        <v>1200</v>
      </c>
      <c r="J102" s="13">
        <v>3500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2234500</v>
      </c>
      <c r="E8" s="13">
        <v>1166900</v>
      </c>
      <c r="F8" s="13">
        <v>1149800</v>
      </c>
      <c r="G8" s="13">
        <v>1128800</v>
      </c>
      <c r="H8" s="13">
        <v>1100500</v>
      </c>
      <c r="I8" s="13">
        <v>1067000</v>
      </c>
      <c r="J8" s="13">
        <v>1057600</v>
      </c>
      <c r="K8" s="13"/>
    </row>
    <row r="9" spans="1:11" x14ac:dyDescent="0.2">
      <c r="C9" s="11" t="s">
        <v>22</v>
      </c>
      <c r="D9" s="13">
        <v>758000</v>
      </c>
      <c r="E9" s="13">
        <v>146700</v>
      </c>
      <c r="F9" s="13">
        <v>146700</v>
      </c>
      <c r="G9" s="13">
        <v>153500</v>
      </c>
      <c r="H9" s="13">
        <v>154400</v>
      </c>
      <c r="I9" s="13">
        <v>223200</v>
      </c>
      <c r="J9" s="13">
        <v>203700</v>
      </c>
      <c r="K9" s="13"/>
    </row>
    <row r="10" spans="1:11" x14ac:dyDescent="0.2">
      <c r="C10" s="11" t="s">
        <v>23</v>
      </c>
      <c r="D10" s="13">
        <v>1476500</v>
      </c>
      <c r="E10" s="13">
        <v>1020200</v>
      </c>
      <c r="F10" s="13">
        <v>1003100</v>
      </c>
      <c r="G10" s="13">
        <v>975400</v>
      </c>
      <c r="H10" s="13">
        <v>946100</v>
      </c>
      <c r="I10" s="13">
        <v>843800</v>
      </c>
      <c r="J10" s="13">
        <v>853900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-1304500</v>
      </c>
      <c r="E14" s="13">
        <v>14900</v>
      </c>
      <c r="F14" s="13">
        <v>242800</v>
      </c>
      <c r="G14" s="13">
        <v>221200</v>
      </c>
      <c r="H14" s="13">
        <v>20700</v>
      </c>
      <c r="I14" s="13">
        <v>599400</v>
      </c>
      <c r="J14" s="13">
        <v>-55200</v>
      </c>
      <c r="K14" s="13"/>
    </row>
    <row r="15" spans="1:11" x14ac:dyDescent="0.2">
      <c r="C15" s="11" t="s">
        <v>28</v>
      </c>
      <c r="D15" s="13">
        <v>666600</v>
      </c>
      <c r="E15" s="13">
        <v>314900</v>
      </c>
      <c r="F15" s="13">
        <v>310500</v>
      </c>
      <c r="G15" s="13">
        <v>292800</v>
      </c>
      <c r="H15" s="13">
        <v>290900</v>
      </c>
      <c r="I15" s="13">
        <v>329400</v>
      </c>
      <c r="J15" s="13">
        <v>405800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1776100</v>
      </c>
      <c r="E17" s="13">
        <v>565000</v>
      </c>
      <c r="F17" s="13">
        <v>557700</v>
      </c>
      <c r="G17" s="13">
        <v>547300</v>
      </c>
      <c r="H17" s="13">
        <v>546500</v>
      </c>
      <c r="I17" s="13">
        <v>657600</v>
      </c>
      <c r="J17" s="13">
        <v>712400</v>
      </c>
      <c r="K17" s="13"/>
    </row>
    <row r="18" spans="3:11" x14ac:dyDescent="0.2">
      <c r="C18" s="11" t="s">
        <v>30</v>
      </c>
      <c r="D18" s="13">
        <v>458400</v>
      </c>
      <c r="E18" s="13">
        <v>601900</v>
      </c>
      <c r="F18" s="13">
        <v>592100</v>
      </c>
      <c r="G18" s="13">
        <v>581600</v>
      </c>
      <c r="H18" s="13">
        <v>554000</v>
      </c>
      <c r="I18" s="13">
        <v>409500</v>
      </c>
      <c r="J18" s="13">
        <v>345200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-300</v>
      </c>
      <c r="F20" s="13">
        <v>-2300</v>
      </c>
      <c r="G20" s="13">
        <v>-1700</v>
      </c>
      <c r="H20" s="13">
        <v>16500</v>
      </c>
      <c r="I20" s="13">
        <v>11600</v>
      </c>
      <c r="J20" s="13">
        <v>-5200</v>
      </c>
      <c r="K20" s="13"/>
    </row>
    <row r="21" spans="3:11" x14ac:dyDescent="0.2">
      <c r="C21" s="11" t="s">
        <v>33</v>
      </c>
      <c r="D21" s="13">
        <v>1133100</v>
      </c>
      <c r="E21" s="13">
        <v>917100</v>
      </c>
      <c r="F21" s="13">
        <v>904900</v>
      </c>
      <c r="G21" s="13">
        <v>876100</v>
      </c>
      <c r="H21" s="13">
        <v>828500</v>
      </c>
      <c r="I21" s="13">
        <v>727200</v>
      </c>
      <c r="J21" s="13">
        <v>756200</v>
      </c>
      <c r="K21" s="13"/>
    </row>
    <row r="22" spans="3:11" x14ac:dyDescent="0.2">
      <c r="C22" s="11" t="s">
        <v>34</v>
      </c>
      <c r="D22" s="13">
        <v>602800</v>
      </c>
      <c r="E22" s="13">
        <v>511400</v>
      </c>
      <c r="F22" s="13">
        <v>481200</v>
      </c>
      <c r="G22" s="13">
        <v>387600</v>
      </c>
      <c r="H22" s="13">
        <v>397000</v>
      </c>
      <c r="I22" s="13">
        <v>532500</v>
      </c>
      <c r="J22" s="13">
        <v>390100</v>
      </c>
      <c r="K22" s="13"/>
    </row>
    <row r="23" spans="3:11" x14ac:dyDescent="0.2">
      <c r="C23" s="11" t="s">
        <v>35</v>
      </c>
      <c r="D23" s="13">
        <v>1168200</v>
      </c>
      <c r="E23" s="13">
        <v>75900</v>
      </c>
      <c r="F23" s="13">
        <v>-150200</v>
      </c>
      <c r="G23" s="13">
        <v>-25500</v>
      </c>
      <c r="H23" s="13">
        <v>119800</v>
      </c>
      <c r="I23" s="13">
        <v>-734000</v>
      </c>
      <c r="J23" s="13">
        <v>15600</v>
      </c>
      <c r="K23" s="13"/>
    </row>
    <row r="24" spans="3:11" x14ac:dyDescent="0.2">
      <c r="C24" s="11" t="s">
        <v>36</v>
      </c>
      <c r="D24" s="13">
        <v>-136500</v>
      </c>
      <c r="E24" s="13">
        <v>-17500</v>
      </c>
      <c r="F24" s="13">
        <v>-68500</v>
      </c>
      <c r="G24" s="13">
        <v>-17400</v>
      </c>
      <c r="H24" s="13">
        <v>-4900</v>
      </c>
      <c r="I24" s="13">
        <v>-15200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1304700</v>
      </c>
      <c r="E26" s="13">
        <v>93400</v>
      </c>
      <c r="F26" s="13">
        <v>-81700</v>
      </c>
      <c r="G26" s="13">
        <v>-8100</v>
      </c>
      <c r="H26" s="13">
        <v>124700</v>
      </c>
      <c r="I26" s="13">
        <v>-718800</v>
      </c>
      <c r="J26" s="13">
        <v>10900</v>
      </c>
      <c r="K26" s="13"/>
    </row>
    <row r="27" spans="3:11" x14ac:dyDescent="0.2">
      <c r="C27" s="11" t="s">
        <v>38</v>
      </c>
      <c r="D27" s="13">
        <v>1248700</v>
      </c>
      <c r="E27" s="13">
        <v>91300</v>
      </c>
      <c r="F27" s="13">
        <v>-82900</v>
      </c>
      <c r="G27" s="13">
        <v>-9400</v>
      </c>
      <c r="H27" s="13">
        <v>122600</v>
      </c>
      <c r="I27" s="13">
        <v>-707400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300</v>
      </c>
      <c r="F32" s="13">
        <v>2300</v>
      </c>
      <c r="G32" s="13">
        <v>1700</v>
      </c>
      <c r="H32" s="13">
        <v>-16500</v>
      </c>
      <c r="I32" s="13">
        <v>-11600</v>
      </c>
      <c r="J32" s="13">
        <v>5200</v>
      </c>
      <c r="K32" s="13"/>
    </row>
    <row r="33" spans="2:11" x14ac:dyDescent="0.2">
      <c r="C33" s="11" t="s">
        <v>44</v>
      </c>
      <c r="D33" s="13">
        <v>1304700</v>
      </c>
      <c r="E33" s="13">
        <v>93400</v>
      </c>
      <c r="F33" s="13">
        <v>-81700</v>
      </c>
      <c r="G33" s="13">
        <v>-8300</v>
      </c>
      <c r="H33" s="13">
        <v>123700</v>
      </c>
      <c r="I33" s="13">
        <v>-706300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1304700</v>
      </c>
      <c r="E35" s="13">
        <v>93400</v>
      </c>
      <c r="F35" s="13">
        <v>-81700</v>
      </c>
      <c r="G35" s="13">
        <v>-8300</v>
      </c>
      <c r="H35" s="13">
        <v>123700</v>
      </c>
      <c r="I35" s="13">
        <v>-706300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155600</v>
      </c>
      <c r="F41" s="13">
        <v>62300</v>
      </c>
      <c r="G41" s="13">
        <v>43800</v>
      </c>
      <c r="H41" s="13">
        <v>58900</v>
      </c>
      <c r="I41" s="13">
        <v>77500</v>
      </c>
      <c r="J41" s="13">
        <v>142800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501900</v>
      </c>
      <c r="E43" s="13">
        <v>51500</v>
      </c>
      <c r="F43" s="13">
        <v>137300</v>
      </c>
      <c r="G43" s="13">
        <v>111200</v>
      </c>
      <c r="H43" s="13">
        <v>79800</v>
      </c>
      <c r="I43" s="13">
        <v>76100</v>
      </c>
      <c r="J43" s="13">
        <v>80000</v>
      </c>
      <c r="K43" s="13"/>
    </row>
    <row r="44" spans="2:11" x14ac:dyDescent="0.2">
      <c r="C44" s="11" t="s">
        <v>52</v>
      </c>
      <c r="D44" s="13">
        <v>44000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150700</v>
      </c>
      <c r="E45" s="13">
        <v>34200</v>
      </c>
      <c r="F45" s="13">
        <v>28600</v>
      </c>
      <c r="G45" s="13" t="s">
        <v>92</v>
      </c>
      <c r="H45" s="13" t="s">
        <v>92</v>
      </c>
      <c r="I45" s="13">
        <v>93300</v>
      </c>
      <c r="J45" s="13" t="s">
        <v>92</v>
      </c>
      <c r="K45" s="13"/>
    </row>
    <row r="46" spans="2:11" x14ac:dyDescent="0.2">
      <c r="C46" s="11" t="s">
        <v>54</v>
      </c>
      <c r="D46" s="13">
        <v>831000</v>
      </c>
      <c r="E46" s="13">
        <v>269600</v>
      </c>
      <c r="F46" s="13">
        <v>228200</v>
      </c>
      <c r="G46" s="13">
        <v>155000</v>
      </c>
      <c r="H46" s="13">
        <v>138700</v>
      </c>
      <c r="I46" s="13">
        <v>246900</v>
      </c>
      <c r="J46" s="13">
        <v>222800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38700</v>
      </c>
      <c r="H47" s="13">
        <v>64200</v>
      </c>
      <c r="I47" s="13">
        <v>66000</v>
      </c>
      <c r="J47" s="13" t="s">
        <v>92</v>
      </c>
      <c r="K47" s="13"/>
    </row>
    <row r="48" spans="2:11" x14ac:dyDescent="0.2">
      <c r="C48" s="11" t="s">
        <v>56</v>
      </c>
      <c r="D48" s="13">
        <v>8658500</v>
      </c>
      <c r="E48" s="13">
        <v>4336500</v>
      </c>
      <c r="F48" s="13">
        <v>4107200</v>
      </c>
      <c r="G48" s="13">
        <v>3843100</v>
      </c>
      <c r="H48" s="13">
        <v>3589200</v>
      </c>
      <c r="I48" s="13">
        <v>3371200</v>
      </c>
      <c r="J48" s="13">
        <v>3537400</v>
      </c>
      <c r="K48" s="13"/>
    </row>
    <row r="49" spans="3:11" x14ac:dyDescent="0.2">
      <c r="C49" s="11" t="s">
        <v>57</v>
      </c>
      <c r="D49" s="13">
        <v>2451600</v>
      </c>
      <c r="E49" s="13">
        <v>432800</v>
      </c>
      <c r="F49" s="13">
        <v>462500</v>
      </c>
      <c r="G49" s="13">
        <v>696200</v>
      </c>
      <c r="H49" s="13">
        <v>966500</v>
      </c>
      <c r="I49" s="13">
        <v>992600</v>
      </c>
      <c r="J49" s="13">
        <v>1222700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108400</v>
      </c>
      <c r="F52" s="13">
        <v>118100</v>
      </c>
      <c r="G52" s="13">
        <v>77600</v>
      </c>
      <c r="H52" s="13">
        <v>38900</v>
      </c>
      <c r="I52" s="13">
        <v>55000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12036700</v>
      </c>
      <c r="E54" s="13">
        <v>5282100</v>
      </c>
      <c r="F54" s="13">
        <v>5025100</v>
      </c>
      <c r="G54" s="13">
        <v>4851200</v>
      </c>
      <c r="H54" s="13">
        <v>4809200</v>
      </c>
      <c r="I54" s="13">
        <v>4731800</v>
      </c>
      <c r="J54" s="13">
        <v>5017000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13600</v>
      </c>
      <c r="F57" s="13">
        <v>119300</v>
      </c>
      <c r="G57" s="13">
        <v>122200</v>
      </c>
      <c r="H57" s="13">
        <v>86900</v>
      </c>
      <c r="I57" s="13">
        <v>74700</v>
      </c>
      <c r="J57" s="13">
        <v>99200</v>
      </c>
      <c r="K57" s="13"/>
    </row>
    <row r="58" spans="3:11" x14ac:dyDescent="0.2">
      <c r="C58" s="11" t="s">
        <v>66</v>
      </c>
      <c r="D58" s="13">
        <v>140700</v>
      </c>
      <c r="E58" s="13">
        <v>15400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672900</v>
      </c>
      <c r="E59" s="13">
        <v>207800</v>
      </c>
      <c r="F59" s="13">
        <v>36500</v>
      </c>
      <c r="G59" s="13">
        <v>0</v>
      </c>
      <c r="H59" s="13">
        <v>1300</v>
      </c>
      <c r="I59" s="13">
        <v>92500</v>
      </c>
      <c r="J59" s="13">
        <v>43300</v>
      </c>
      <c r="K59" s="13"/>
    </row>
    <row r="60" spans="3:11" x14ac:dyDescent="0.2">
      <c r="C60" s="11" t="s">
        <v>68</v>
      </c>
      <c r="D60" s="13">
        <v>1123900</v>
      </c>
      <c r="E60" s="13">
        <v>380700</v>
      </c>
      <c r="F60" s="13">
        <v>289100</v>
      </c>
      <c r="G60" s="13">
        <v>243500</v>
      </c>
      <c r="H60" s="13">
        <v>198000</v>
      </c>
      <c r="I60" s="13">
        <v>262500</v>
      </c>
      <c r="J60" s="13">
        <v>171300</v>
      </c>
      <c r="K60" s="13"/>
    </row>
    <row r="61" spans="3:11" x14ac:dyDescent="0.2">
      <c r="C61" s="11" t="s">
        <v>69</v>
      </c>
      <c r="D61" s="13">
        <v>9946100</v>
      </c>
      <c r="E61" s="13">
        <v>5865900</v>
      </c>
      <c r="F61" s="13">
        <v>5626500</v>
      </c>
      <c r="G61" s="13">
        <v>5270700</v>
      </c>
      <c r="H61" s="13">
        <v>5173600</v>
      </c>
      <c r="I61" s="13">
        <v>4926400</v>
      </c>
      <c r="J61" s="13">
        <v>5222200</v>
      </c>
      <c r="K61" s="13"/>
    </row>
    <row r="62" spans="3:11" x14ac:dyDescent="0.2">
      <c r="C62" s="11" t="s">
        <v>70</v>
      </c>
      <c r="D62" s="13">
        <v>199900</v>
      </c>
      <c r="E62" s="13">
        <v>170900</v>
      </c>
      <c r="F62" s="13">
        <v>320000</v>
      </c>
      <c r="G62" s="13">
        <v>418200</v>
      </c>
      <c r="H62" s="13">
        <v>417200</v>
      </c>
      <c r="I62" s="13">
        <v>609700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11656300</v>
      </c>
      <c r="E66" s="13">
        <v>7734000</v>
      </c>
      <c r="F66" s="13">
        <v>7509300</v>
      </c>
      <c r="G66" s="13">
        <v>7122400</v>
      </c>
      <c r="H66" s="13">
        <v>6923000</v>
      </c>
      <c r="I66" s="13">
        <v>6804200</v>
      </c>
      <c r="J66" s="13">
        <v>6500200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380300</v>
      </c>
      <c r="E76" s="13">
        <v>-2452400</v>
      </c>
      <c r="F76" s="13">
        <v>-2486400</v>
      </c>
      <c r="G76" s="13">
        <v>-2273600</v>
      </c>
      <c r="H76" s="13">
        <v>-2127800</v>
      </c>
      <c r="I76" s="13">
        <v>-2141700</v>
      </c>
      <c r="J76" s="13">
        <v>-1566900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1304700</v>
      </c>
      <c r="E81" s="13">
        <v>93400</v>
      </c>
      <c r="F81" s="13">
        <v>-81700</v>
      </c>
      <c r="G81" s="13">
        <v>-8300</v>
      </c>
      <c r="H81" s="13">
        <v>123700</v>
      </c>
      <c r="I81" s="13">
        <v>-706300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522800</v>
      </c>
      <c r="E83" s="13">
        <v>285200</v>
      </c>
      <c r="F83" s="13">
        <v>280800</v>
      </c>
      <c r="G83" s="13">
        <v>263000</v>
      </c>
      <c r="H83" s="13">
        <v>261100</v>
      </c>
      <c r="I83" s="13">
        <v>301200</v>
      </c>
      <c r="J83" s="13">
        <v>378600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350200</v>
      </c>
      <c r="E89" s="13">
        <v>366600</v>
      </c>
      <c r="F89" s="13">
        <v>353200</v>
      </c>
      <c r="G89" s="13">
        <v>460100</v>
      </c>
      <c r="H89" s="13">
        <v>499200</v>
      </c>
      <c r="I89" s="13">
        <v>157200</v>
      </c>
      <c r="J89" s="13">
        <v>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-787800</v>
      </c>
      <c r="E91" s="13">
        <v>-354800</v>
      </c>
      <c r="F91" s="13">
        <v>-417000</v>
      </c>
      <c r="G91" s="13">
        <v>-427600</v>
      </c>
      <c r="H91" s="13">
        <v>-385900</v>
      </c>
      <c r="I91" s="13">
        <v>-317100</v>
      </c>
      <c r="J91" s="13">
        <v>-671300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-1011700</v>
      </c>
      <c r="E94" s="13">
        <v>-272200</v>
      </c>
      <c r="F94" s="13">
        <v>-411300</v>
      </c>
      <c r="G94" s="13">
        <v>-392000</v>
      </c>
      <c r="H94" s="13">
        <v>-321200</v>
      </c>
      <c r="I94" s="13">
        <v>1400</v>
      </c>
      <c r="J94" s="13">
        <v>-544800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108500</v>
      </c>
      <c r="F96" s="13">
        <v>107400</v>
      </c>
      <c r="G96" s="13">
        <v>0</v>
      </c>
      <c r="H96" s="13">
        <v>0</v>
      </c>
      <c r="I96" s="13">
        <v>135700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611800</v>
      </c>
      <c r="E100" s="13">
        <v>27100</v>
      </c>
      <c r="F100" s="13">
        <v>76600</v>
      </c>
      <c r="G100" s="13">
        <v>-83200</v>
      </c>
      <c r="H100" s="13">
        <v>-196600</v>
      </c>
      <c r="I100" s="13">
        <v>-223900</v>
      </c>
      <c r="J100" s="13">
        <v>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121500</v>
      </c>
      <c r="F102" s="13">
        <v>18500</v>
      </c>
      <c r="G102" s="13">
        <v>-15100</v>
      </c>
      <c r="H102" s="13">
        <v>-18600</v>
      </c>
      <c r="I102" s="13">
        <v>-65300</v>
      </c>
      <c r="J102" s="13">
        <v>104800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1912300</v>
      </c>
      <c r="E8" s="13">
        <v>1902300</v>
      </c>
      <c r="F8" s="13">
        <v>2505000</v>
      </c>
      <c r="G8" s="13">
        <v>2654300</v>
      </c>
      <c r="H8" s="13">
        <v>2775700</v>
      </c>
      <c r="I8" s="13">
        <v>3085300</v>
      </c>
      <c r="J8" s="13">
        <v>3101800</v>
      </c>
      <c r="K8" s="13"/>
    </row>
    <row r="9" spans="1:11" x14ac:dyDescent="0.2">
      <c r="C9" s="11" t="s">
        <v>22</v>
      </c>
      <c r="D9" s="13">
        <v>1014500</v>
      </c>
      <c r="E9" s="13">
        <v>997800</v>
      </c>
      <c r="F9" s="13">
        <v>1259700</v>
      </c>
      <c r="G9" s="13">
        <v>1426600</v>
      </c>
      <c r="H9" s="13">
        <v>1398200</v>
      </c>
      <c r="I9" s="13">
        <v>1473000</v>
      </c>
      <c r="J9" s="13">
        <v>1509900</v>
      </c>
      <c r="K9" s="13"/>
    </row>
    <row r="10" spans="1:11" x14ac:dyDescent="0.2">
      <c r="C10" s="11" t="s">
        <v>23</v>
      </c>
      <c r="D10" s="13">
        <v>897800</v>
      </c>
      <c r="E10" s="13">
        <v>904400</v>
      </c>
      <c r="F10" s="13">
        <v>1245300</v>
      </c>
      <c r="G10" s="13">
        <v>1227700</v>
      </c>
      <c r="H10" s="13">
        <v>1377600</v>
      </c>
      <c r="I10" s="13">
        <v>1612400</v>
      </c>
      <c r="J10" s="13">
        <v>1591900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30300</v>
      </c>
      <c r="F12" s="13">
        <v>40000</v>
      </c>
      <c r="G12" s="13">
        <v>44500</v>
      </c>
      <c r="H12" s="13">
        <v>45400</v>
      </c>
      <c r="I12" s="13">
        <v>53500</v>
      </c>
      <c r="J12" s="13">
        <v>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700</v>
      </c>
      <c r="H14" s="13">
        <v>200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27800</v>
      </c>
      <c r="E15" s="13">
        <v>44000</v>
      </c>
      <c r="F15" s="13">
        <v>47700</v>
      </c>
      <c r="G15" s="13">
        <v>52300</v>
      </c>
      <c r="H15" s="13">
        <v>58600</v>
      </c>
      <c r="I15" s="13">
        <v>60400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1637400</v>
      </c>
      <c r="E17" s="13">
        <v>1665300</v>
      </c>
      <c r="F17" s="13">
        <v>2097500</v>
      </c>
      <c r="G17" s="13">
        <v>2198400</v>
      </c>
      <c r="H17" s="13">
        <v>2236600</v>
      </c>
      <c r="I17" s="13">
        <v>2406200</v>
      </c>
      <c r="J17" s="13">
        <v>2370200</v>
      </c>
      <c r="K17" s="13"/>
    </row>
    <row r="18" spans="3:11" x14ac:dyDescent="0.2">
      <c r="C18" s="11" t="s">
        <v>30</v>
      </c>
      <c r="D18" s="13">
        <v>274900</v>
      </c>
      <c r="E18" s="13">
        <v>236900</v>
      </c>
      <c r="F18" s="13">
        <v>407400</v>
      </c>
      <c r="G18" s="13">
        <v>455900</v>
      </c>
      <c r="H18" s="13">
        <v>539200</v>
      </c>
      <c r="I18" s="13">
        <v>679100</v>
      </c>
      <c r="J18" s="13">
        <v>731600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302700</v>
      </c>
      <c r="E21" s="13">
        <v>280900</v>
      </c>
      <c r="F21" s="13">
        <v>455100</v>
      </c>
      <c r="G21" s="13">
        <v>508200</v>
      </c>
      <c r="H21" s="13">
        <v>597800</v>
      </c>
      <c r="I21" s="13">
        <v>739500</v>
      </c>
      <c r="J21" s="13">
        <v>794200</v>
      </c>
      <c r="K21" s="13"/>
    </row>
    <row r="22" spans="3:11" x14ac:dyDescent="0.2">
      <c r="C22" s="11" t="s">
        <v>34</v>
      </c>
      <c r="D22" s="13">
        <v>7100</v>
      </c>
      <c r="E22" s="13">
        <v>4500</v>
      </c>
      <c r="F22" s="13">
        <v>6900</v>
      </c>
      <c r="G22" s="13">
        <v>5500</v>
      </c>
      <c r="H22" s="13">
        <v>13000</v>
      </c>
      <c r="I22" s="13">
        <v>17900</v>
      </c>
      <c r="J22" s="13">
        <v>16600</v>
      </c>
      <c r="K22" s="13"/>
    </row>
    <row r="23" spans="3:11" x14ac:dyDescent="0.2">
      <c r="C23" s="11" t="s">
        <v>35</v>
      </c>
      <c r="D23" s="13">
        <v>269300</v>
      </c>
      <c r="E23" s="13">
        <v>233000</v>
      </c>
      <c r="F23" s="13">
        <v>402400</v>
      </c>
      <c r="G23" s="13">
        <v>450400</v>
      </c>
      <c r="H23" s="13">
        <v>526200</v>
      </c>
      <c r="I23" s="13">
        <v>661000</v>
      </c>
      <c r="J23" s="13">
        <v>715500</v>
      </c>
      <c r="K23" s="13"/>
    </row>
    <row r="24" spans="3:11" x14ac:dyDescent="0.2">
      <c r="C24" s="11" t="s">
        <v>36</v>
      </c>
      <c r="D24" s="13">
        <v>57500</v>
      </c>
      <c r="E24" s="13">
        <v>52600</v>
      </c>
      <c r="F24" s="13">
        <v>90900</v>
      </c>
      <c r="G24" s="13">
        <v>104900</v>
      </c>
      <c r="H24" s="13">
        <v>122000</v>
      </c>
      <c r="I24" s="13">
        <v>146700</v>
      </c>
      <c r="J24" s="13">
        <v>181300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180400</v>
      </c>
      <c r="F26" s="13">
        <v>311500</v>
      </c>
      <c r="G26" s="13">
        <v>345500</v>
      </c>
      <c r="H26" s="13">
        <v>404200</v>
      </c>
      <c r="I26" s="13">
        <v>514300</v>
      </c>
      <c r="J26" s="13">
        <v>534200</v>
      </c>
      <c r="K26" s="13"/>
    </row>
    <row r="27" spans="3:11" x14ac:dyDescent="0.2">
      <c r="C27" s="11" t="s">
        <v>38</v>
      </c>
      <c r="D27" s="13">
        <v>457400</v>
      </c>
      <c r="E27" s="13">
        <v>209300</v>
      </c>
      <c r="F27" s="13">
        <v>311500</v>
      </c>
      <c r="G27" s="13">
        <v>345500</v>
      </c>
      <c r="H27" s="13">
        <v>404200</v>
      </c>
      <c r="I27" s="13">
        <v>514300</v>
      </c>
      <c r="J27" s="13">
        <v>534200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245700</v>
      </c>
      <c r="E29" s="13">
        <v>28800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457400</v>
      </c>
      <c r="E33" s="13">
        <v>209300</v>
      </c>
      <c r="F33" s="13">
        <v>311500</v>
      </c>
      <c r="G33" s="13">
        <v>345500</v>
      </c>
      <c r="H33" s="13">
        <v>404200</v>
      </c>
      <c r="I33" s="13">
        <v>514300</v>
      </c>
      <c r="J33" s="13">
        <v>534200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457400</v>
      </c>
      <c r="E35" s="13">
        <v>209300</v>
      </c>
      <c r="F35" s="13">
        <v>311500</v>
      </c>
      <c r="G35" s="13">
        <v>345500</v>
      </c>
      <c r="H35" s="13">
        <v>404200</v>
      </c>
      <c r="I35" s="13">
        <v>514300</v>
      </c>
      <c r="J35" s="13">
        <v>534200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341600</v>
      </c>
      <c r="E41" s="13">
        <v>41700</v>
      </c>
      <c r="F41" s="13">
        <v>66200</v>
      </c>
      <c r="G41" s="13">
        <v>32400</v>
      </c>
      <c r="H41" s="13">
        <v>22800</v>
      </c>
      <c r="I41" s="13">
        <v>60600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122300</v>
      </c>
      <c r="F43" s="13">
        <v>153500</v>
      </c>
      <c r="G43" s="13">
        <v>257500</v>
      </c>
      <c r="H43" s="13">
        <v>324900</v>
      </c>
      <c r="I43" s="13">
        <v>383600</v>
      </c>
      <c r="J43" s="13">
        <v>388000</v>
      </c>
      <c r="K43" s="13"/>
    </row>
    <row r="44" spans="2:11" x14ac:dyDescent="0.2">
      <c r="C44" s="11" t="s">
        <v>52</v>
      </c>
      <c r="D44" s="13">
        <v>146900</v>
      </c>
      <c r="E44" s="13">
        <v>155700</v>
      </c>
      <c r="F44" s="13">
        <v>157100</v>
      </c>
      <c r="G44" s="13">
        <v>169000</v>
      </c>
      <c r="H44" s="13">
        <v>172200</v>
      </c>
      <c r="I44" s="13">
        <v>176800</v>
      </c>
      <c r="J44" s="13">
        <v>175500</v>
      </c>
      <c r="K44" s="13"/>
    </row>
    <row r="45" spans="2:11" x14ac:dyDescent="0.2">
      <c r="C45" s="11" t="s">
        <v>53</v>
      </c>
      <c r="D45" s="13">
        <v>35400</v>
      </c>
      <c r="E45" s="13">
        <v>6800</v>
      </c>
      <c r="F45" s="13">
        <v>22900</v>
      </c>
      <c r="G45" s="13">
        <v>26900</v>
      </c>
      <c r="H45" s="13">
        <v>14900</v>
      </c>
      <c r="I45" s="13">
        <v>11500</v>
      </c>
      <c r="J45" s="13">
        <v>5700</v>
      </c>
      <c r="K45" s="13"/>
    </row>
    <row r="46" spans="2:11" x14ac:dyDescent="0.2">
      <c r="C46" s="11" t="s">
        <v>54</v>
      </c>
      <c r="D46" s="13">
        <v>631300</v>
      </c>
      <c r="E46" s="13">
        <v>328000</v>
      </c>
      <c r="F46" s="13">
        <v>401700</v>
      </c>
      <c r="G46" s="13">
        <v>487300</v>
      </c>
      <c r="H46" s="13">
        <v>536400</v>
      </c>
      <c r="I46" s="13">
        <v>633900</v>
      </c>
      <c r="J46" s="13">
        <v>616400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457700</v>
      </c>
      <c r="E48" s="13">
        <v>607600</v>
      </c>
      <c r="F48" s="13">
        <v>644000</v>
      </c>
      <c r="G48" s="13">
        <v>654500</v>
      </c>
      <c r="H48" s="13">
        <v>759500</v>
      </c>
      <c r="I48" s="13">
        <v>803200</v>
      </c>
      <c r="J48" s="13">
        <v>839000</v>
      </c>
      <c r="K48" s="13"/>
    </row>
    <row r="49" spans="3:11" x14ac:dyDescent="0.2">
      <c r="C49" s="11" t="s">
        <v>57</v>
      </c>
      <c r="D49" s="13">
        <v>23600</v>
      </c>
      <c r="E49" s="13">
        <v>24800</v>
      </c>
      <c r="F49" s="13">
        <v>29900</v>
      </c>
      <c r="G49" s="13">
        <v>32800</v>
      </c>
      <c r="H49" s="13">
        <v>37700</v>
      </c>
      <c r="I49" s="13">
        <v>33800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36300</v>
      </c>
      <c r="F52" s="13">
        <v>5500</v>
      </c>
      <c r="G52" s="13">
        <v>5000</v>
      </c>
      <c r="H52" s="13">
        <v>4800</v>
      </c>
      <c r="I52" s="13">
        <v>3500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1198400</v>
      </c>
      <c r="E54" s="13">
        <v>996800</v>
      </c>
      <c r="F54" s="13">
        <v>1081100</v>
      </c>
      <c r="G54" s="13">
        <v>1179600</v>
      </c>
      <c r="H54" s="13">
        <v>1338400</v>
      </c>
      <c r="I54" s="13">
        <v>1474300</v>
      </c>
      <c r="J54" s="13">
        <v>1492200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281100</v>
      </c>
      <c r="E57" s="13">
        <v>247400</v>
      </c>
      <c r="F57" s="13">
        <v>263600</v>
      </c>
      <c r="G57" s="13">
        <v>302700</v>
      </c>
      <c r="H57" s="13">
        <v>320900</v>
      </c>
      <c r="I57" s="13">
        <v>307100</v>
      </c>
      <c r="J57" s="13">
        <v>326400</v>
      </c>
      <c r="K57" s="13"/>
    </row>
    <row r="58" spans="3:11" x14ac:dyDescent="0.2">
      <c r="C58" s="11" t="s">
        <v>66</v>
      </c>
      <c r="D58" s="13">
        <v>17400</v>
      </c>
      <c r="E58" s="13">
        <v>92400</v>
      </c>
      <c r="F58" s="13">
        <v>13600</v>
      </c>
      <c r="G58" s="13">
        <v>40900</v>
      </c>
      <c r="H58" s="13">
        <v>135700</v>
      </c>
      <c r="I58" s="13">
        <v>224600</v>
      </c>
      <c r="J58" s="13">
        <v>220100</v>
      </c>
      <c r="K58" s="13"/>
    </row>
    <row r="59" spans="3:11" x14ac:dyDescent="0.2">
      <c r="C59" s="11" t="s">
        <v>67</v>
      </c>
      <c r="D59" s="13">
        <v>160500</v>
      </c>
      <c r="E59" s="13">
        <v>74600</v>
      </c>
      <c r="F59" s="13">
        <v>102800</v>
      </c>
      <c r="G59" s="13">
        <v>95200</v>
      </c>
      <c r="H59" s="13">
        <v>100300</v>
      </c>
      <c r="I59" s="13">
        <v>102800</v>
      </c>
      <c r="J59" s="13">
        <v>63500</v>
      </c>
      <c r="K59" s="13"/>
    </row>
    <row r="60" spans="3:11" x14ac:dyDescent="0.2">
      <c r="C60" s="11" t="s">
        <v>68</v>
      </c>
      <c r="D60" s="13">
        <v>851400</v>
      </c>
      <c r="E60" s="13">
        <v>734900</v>
      </c>
      <c r="F60" s="13">
        <v>728200</v>
      </c>
      <c r="G60" s="13">
        <v>801200</v>
      </c>
      <c r="H60" s="13">
        <v>873500</v>
      </c>
      <c r="I60" s="13">
        <v>959000</v>
      </c>
      <c r="J60" s="13">
        <v>944200</v>
      </c>
      <c r="K60" s="13"/>
    </row>
    <row r="61" spans="3:11" x14ac:dyDescent="0.2">
      <c r="C61" s="11" t="s">
        <v>69</v>
      </c>
      <c r="D61" s="13">
        <v>21200</v>
      </c>
      <c r="E61" s="13">
        <v>30600</v>
      </c>
      <c r="F61" s="13">
        <v>35100</v>
      </c>
      <c r="G61" s="13">
        <v>41800</v>
      </c>
      <c r="H61" s="13">
        <v>56400</v>
      </c>
      <c r="I61" s="13">
        <v>60800</v>
      </c>
      <c r="J61" s="13">
        <v>66400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930400</v>
      </c>
      <c r="E66" s="13">
        <v>863300</v>
      </c>
      <c r="F66" s="13">
        <v>861700</v>
      </c>
      <c r="G66" s="13">
        <v>922200</v>
      </c>
      <c r="H66" s="13">
        <v>1035100</v>
      </c>
      <c r="I66" s="13">
        <v>1119800</v>
      </c>
      <c r="J66" s="13">
        <v>1110500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274700</v>
      </c>
      <c r="E72" s="13">
        <v>122800</v>
      </c>
      <c r="F72" s="13">
        <v>208200</v>
      </c>
      <c r="G72" s="13">
        <v>246300</v>
      </c>
      <c r="H72" s="13">
        <v>291200</v>
      </c>
      <c r="I72" s="13">
        <v>342100</v>
      </c>
      <c r="J72" s="13">
        <v>369200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267900</v>
      </c>
      <c r="E76" s="13">
        <v>133500</v>
      </c>
      <c r="F76" s="13">
        <v>219400</v>
      </c>
      <c r="G76" s="13">
        <v>257400</v>
      </c>
      <c r="H76" s="13">
        <v>303300</v>
      </c>
      <c r="I76" s="13">
        <v>354500</v>
      </c>
      <c r="J76" s="13">
        <v>381700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457400</v>
      </c>
      <c r="E81" s="13">
        <v>209300</v>
      </c>
      <c r="F81" s="13">
        <v>311500</v>
      </c>
      <c r="G81" s="13">
        <v>345500</v>
      </c>
      <c r="H81" s="13">
        <v>404200</v>
      </c>
      <c r="I81" s="13">
        <v>514300</v>
      </c>
      <c r="J81" s="13">
        <v>534200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53700</v>
      </c>
      <c r="F83" s="13">
        <v>58800</v>
      </c>
      <c r="G83" s="13">
        <v>64800</v>
      </c>
      <c r="H83" s="13">
        <v>73100</v>
      </c>
      <c r="I83" s="13">
        <v>76600</v>
      </c>
      <c r="J83" s="13">
        <v>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347100</v>
      </c>
      <c r="E89" s="13">
        <v>246000</v>
      </c>
      <c r="F89" s="13">
        <v>461800</v>
      </c>
      <c r="G89" s="13">
        <v>519100</v>
      </c>
      <c r="H89" s="13">
        <v>554600</v>
      </c>
      <c r="I89" s="13">
        <v>600500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-66600</v>
      </c>
      <c r="F91" s="13">
        <v>-54200</v>
      </c>
      <c r="G91" s="13">
        <v>-41100</v>
      </c>
      <c r="H91" s="13">
        <v>-41100</v>
      </c>
      <c r="I91" s="13">
        <v>-46700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368100</v>
      </c>
      <c r="E94" s="13">
        <v>-63000</v>
      </c>
      <c r="F94" s="13">
        <v>-53800</v>
      </c>
      <c r="G94" s="13">
        <v>-33900</v>
      </c>
      <c r="H94" s="13">
        <v>-47800</v>
      </c>
      <c r="I94" s="13">
        <v>-49600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305200</v>
      </c>
      <c r="E96" s="13">
        <v>279400</v>
      </c>
      <c r="F96" s="13">
        <v>331400</v>
      </c>
      <c r="G96" s="13">
        <v>375100</v>
      </c>
      <c r="H96" s="13">
        <v>445200</v>
      </c>
      <c r="I96" s="13">
        <v>529200</v>
      </c>
      <c r="J96" s="13">
        <v>663100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-413800</v>
      </c>
      <c r="E100" s="13">
        <v>-204700</v>
      </c>
      <c r="F100" s="13">
        <v>-374400</v>
      </c>
      <c r="G100" s="13">
        <v>-473800</v>
      </c>
      <c r="H100" s="13">
        <v>-543300</v>
      </c>
      <c r="I100" s="13">
        <v>-535500</v>
      </c>
      <c r="J100" s="13">
        <v>-501300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301400</v>
      </c>
      <c r="E102" s="13">
        <v>-21700</v>
      </c>
      <c r="F102" s="13">
        <v>33600</v>
      </c>
      <c r="G102" s="13">
        <v>11400</v>
      </c>
      <c r="H102" s="13">
        <v>-36400</v>
      </c>
      <c r="I102" s="13">
        <v>15500</v>
      </c>
      <c r="J102" s="13">
        <v>20000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13075500</v>
      </c>
      <c r="E8" s="13">
        <v>12887300</v>
      </c>
      <c r="F8" s="13">
        <v>12385900</v>
      </c>
      <c r="G8" s="13">
        <v>11984100</v>
      </c>
      <c r="H8" s="13">
        <v>12007800</v>
      </c>
      <c r="I8" s="13">
        <v>13162100</v>
      </c>
      <c r="J8" s="13">
        <v>11998900</v>
      </c>
      <c r="K8" s="13"/>
    </row>
    <row r="9" spans="1:11" x14ac:dyDescent="0.2">
      <c r="C9" s="11" t="s">
        <v>22</v>
      </c>
      <c r="D9" s="13">
        <v>9250600</v>
      </c>
      <c r="E9" s="13">
        <v>8046000</v>
      </c>
      <c r="F9" s="13">
        <v>8276400</v>
      </c>
      <c r="G9" s="13">
        <v>7945200</v>
      </c>
      <c r="H9" s="13">
        <v>8520400</v>
      </c>
      <c r="I9" s="13">
        <v>10060100</v>
      </c>
      <c r="J9" s="13">
        <v>8570200</v>
      </c>
      <c r="K9" s="13"/>
    </row>
    <row r="10" spans="1:11" x14ac:dyDescent="0.2">
      <c r="C10" s="11" t="s">
        <v>23</v>
      </c>
      <c r="D10" s="13">
        <v>3824900</v>
      </c>
      <c r="E10" s="13">
        <v>4841300</v>
      </c>
      <c r="F10" s="13">
        <v>4109500</v>
      </c>
      <c r="G10" s="13">
        <v>4038900</v>
      </c>
      <c r="H10" s="13">
        <v>3487400</v>
      </c>
      <c r="I10" s="13">
        <v>3102000</v>
      </c>
      <c r="J10" s="13">
        <v>3428700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15300</v>
      </c>
      <c r="F14" s="13" t="s">
        <v>92</v>
      </c>
      <c r="G14" s="13">
        <v>4200</v>
      </c>
      <c r="H14" s="13">
        <v>93300</v>
      </c>
      <c r="I14" s="13">
        <v>12700</v>
      </c>
      <c r="J14" s="13">
        <v>27300</v>
      </c>
      <c r="K14" s="13"/>
    </row>
    <row r="15" spans="1:11" x14ac:dyDescent="0.2">
      <c r="C15" s="11" t="s">
        <v>28</v>
      </c>
      <c r="D15" s="13">
        <v>123000</v>
      </c>
      <c r="E15" s="13">
        <v>116100</v>
      </c>
      <c r="F15" s="13">
        <v>108800</v>
      </c>
      <c r="G15" s="13">
        <v>110500</v>
      </c>
      <c r="H15" s="13">
        <v>119800</v>
      </c>
      <c r="I15" s="13">
        <v>113600</v>
      </c>
      <c r="J15" s="13">
        <v>110100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11933200</v>
      </c>
      <c r="E17" s="13">
        <v>10419600</v>
      </c>
      <c r="F17" s="13">
        <v>10551000</v>
      </c>
      <c r="G17" s="13">
        <v>10041400</v>
      </c>
      <c r="H17" s="13">
        <v>10468900</v>
      </c>
      <c r="I17" s="13">
        <v>11997200</v>
      </c>
      <c r="J17" s="13">
        <v>10412100</v>
      </c>
      <c r="K17" s="13"/>
    </row>
    <row r="18" spans="3:11" x14ac:dyDescent="0.2">
      <c r="C18" s="11" t="s">
        <v>30</v>
      </c>
      <c r="D18" s="13">
        <v>1142300</v>
      </c>
      <c r="E18" s="13">
        <v>2467700</v>
      </c>
      <c r="F18" s="13">
        <v>1834900</v>
      </c>
      <c r="G18" s="13">
        <v>1942700</v>
      </c>
      <c r="H18" s="13">
        <v>1538900</v>
      </c>
      <c r="I18" s="13">
        <v>1164900</v>
      </c>
      <c r="J18" s="13">
        <v>1586800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1265300</v>
      </c>
      <c r="E21" s="13">
        <v>2583800</v>
      </c>
      <c r="F21" s="13">
        <v>1943700</v>
      </c>
      <c r="G21" s="13">
        <v>2053200</v>
      </c>
      <c r="H21" s="13">
        <v>1658700</v>
      </c>
      <c r="I21" s="13">
        <v>1278500</v>
      </c>
      <c r="J21" s="13">
        <v>1696900</v>
      </c>
      <c r="K21" s="13"/>
    </row>
    <row r="22" spans="3:11" x14ac:dyDescent="0.2">
      <c r="C22" s="11" t="s">
        <v>34</v>
      </c>
      <c r="D22" s="13">
        <v>208800</v>
      </c>
      <c r="E22" s="13">
        <v>201100</v>
      </c>
      <c r="F22" s="13">
        <v>194800</v>
      </c>
      <c r="G22" s="13">
        <v>188500</v>
      </c>
      <c r="H22" s="13">
        <v>185000</v>
      </c>
      <c r="I22" s="13">
        <v>188200</v>
      </c>
      <c r="J22" s="13">
        <v>177400</v>
      </c>
      <c r="K22" s="13"/>
    </row>
    <row r="23" spans="3:11" x14ac:dyDescent="0.2">
      <c r="C23" s="11" t="s">
        <v>35</v>
      </c>
      <c r="D23" s="13">
        <v>933500</v>
      </c>
      <c r="E23" s="13">
        <v>2251300</v>
      </c>
      <c r="F23" s="13">
        <v>1640100</v>
      </c>
      <c r="G23" s="13">
        <v>1750000</v>
      </c>
      <c r="H23" s="13">
        <v>1260600</v>
      </c>
      <c r="I23" s="13">
        <v>964000</v>
      </c>
      <c r="J23" s="13">
        <v>1382100</v>
      </c>
      <c r="K23" s="13"/>
    </row>
    <row r="24" spans="3:11" x14ac:dyDescent="0.2">
      <c r="C24" s="11" t="s">
        <v>36</v>
      </c>
      <c r="D24" s="13">
        <v>195000</v>
      </c>
      <c r="E24" s="13">
        <v>472200</v>
      </c>
      <c r="F24" s="13">
        <v>356300</v>
      </c>
      <c r="G24" s="13">
        <v>342800</v>
      </c>
      <c r="H24" s="13">
        <v>279600</v>
      </c>
      <c r="I24" s="13">
        <v>171000</v>
      </c>
      <c r="J24" s="13">
        <v>281800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738500</v>
      </c>
      <c r="E26" s="13">
        <v>1779100</v>
      </c>
      <c r="F26" s="13">
        <v>1283800</v>
      </c>
      <c r="G26" s="13">
        <v>1407200</v>
      </c>
      <c r="H26" s="13">
        <v>981000</v>
      </c>
      <c r="I26" s="13">
        <v>793000</v>
      </c>
      <c r="J26" s="13">
        <v>1100300</v>
      </c>
      <c r="K26" s="13"/>
    </row>
    <row r="27" spans="3:11" x14ac:dyDescent="0.2">
      <c r="C27" s="11" t="s">
        <v>38</v>
      </c>
      <c r="D27" s="13">
        <v>738500</v>
      </c>
      <c r="E27" s="13">
        <v>1779100</v>
      </c>
      <c r="F27" s="13">
        <v>1283800</v>
      </c>
      <c r="G27" s="13">
        <v>1407200</v>
      </c>
      <c r="H27" s="13">
        <v>981000</v>
      </c>
      <c r="I27" s="13">
        <v>793000</v>
      </c>
      <c r="J27" s="13">
        <v>1100300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738500</v>
      </c>
      <c r="E33" s="13">
        <v>1779100</v>
      </c>
      <c r="F33" s="13">
        <v>1283800</v>
      </c>
      <c r="G33" s="13">
        <v>1407200</v>
      </c>
      <c r="H33" s="13">
        <v>981000</v>
      </c>
      <c r="I33" s="13">
        <v>793000</v>
      </c>
      <c r="J33" s="13">
        <v>1100300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738500</v>
      </c>
      <c r="E35" s="13">
        <v>1779100</v>
      </c>
      <c r="F35" s="13">
        <v>1283800</v>
      </c>
      <c r="G35" s="13">
        <v>1407200</v>
      </c>
      <c r="H35" s="13">
        <v>981000</v>
      </c>
      <c r="I35" s="13">
        <v>793000</v>
      </c>
      <c r="J35" s="13">
        <v>1100300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162800</v>
      </c>
      <c r="F41" s="13">
        <v>146000</v>
      </c>
      <c r="G41" s="13">
        <v>119200</v>
      </c>
      <c r="H41" s="13">
        <v>75000</v>
      </c>
      <c r="I41" s="13">
        <v>197000</v>
      </c>
      <c r="J41" s="13">
        <v>84100</v>
      </c>
      <c r="K41" s="13"/>
    </row>
    <row r="42" spans="2:11" x14ac:dyDescent="0.2">
      <c r="C42" s="11" t="s">
        <v>50</v>
      </c>
      <c r="D42" s="13">
        <v>3016200</v>
      </c>
      <c r="E42" s="13">
        <v>2540300</v>
      </c>
      <c r="F42" s="13">
        <v>1610700</v>
      </c>
      <c r="G42" s="13">
        <v>1394800</v>
      </c>
      <c r="H42" s="13">
        <v>1388000</v>
      </c>
      <c r="I42" s="13">
        <v>1470000</v>
      </c>
      <c r="J42" s="13">
        <v>1294500</v>
      </c>
      <c r="K42" s="13"/>
    </row>
    <row r="43" spans="2:11" x14ac:dyDescent="0.2">
      <c r="C43" s="11" t="s">
        <v>51</v>
      </c>
      <c r="D43" s="13">
        <v>1429800</v>
      </c>
      <c r="E43" s="13">
        <v>1459000</v>
      </c>
      <c r="F43" s="13">
        <v>1543700</v>
      </c>
      <c r="G43" s="13">
        <v>1482100</v>
      </c>
      <c r="H43" s="13">
        <v>1519900</v>
      </c>
      <c r="I43" s="13">
        <v>1592000</v>
      </c>
      <c r="J43" s="13">
        <v>1602900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12170600</v>
      </c>
      <c r="E45" s="13">
        <v>8946200</v>
      </c>
      <c r="F45" s="13">
        <v>9742300</v>
      </c>
      <c r="G45" s="13">
        <v>10223000</v>
      </c>
      <c r="H45" s="13">
        <v>11522000</v>
      </c>
      <c r="I45" s="13">
        <v>11277400</v>
      </c>
      <c r="J45" s="13">
        <v>5473700</v>
      </c>
      <c r="K45" s="13"/>
    </row>
    <row r="46" spans="2:11" x14ac:dyDescent="0.2">
      <c r="C46" s="11" t="s">
        <v>54</v>
      </c>
      <c r="D46" s="13">
        <v>16774800</v>
      </c>
      <c r="E46" s="13">
        <v>13108300</v>
      </c>
      <c r="F46" s="13">
        <v>13042700</v>
      </c>
      <c r="G46" s="13">
        <v>13219100</v>
      </c>
      <c r="H46" s="13">
        <v>14504900</v>
      </c>
      <c r="I46" s="13">
        <v>14536400</v>
      </c>
      <c r="J46" s="13">
        <v>8455200</v>
      </c>
      <c r="K46" s="13"/>
    </row>
    <row r="47" spans="2:11" x14ac:dyDescent="0.2">
      <c r="C47" s="11" t="s">
        <v>55</v>
      </c>
      <c r="D47" s="13">
        <v>34709100</v>
      </c>
      <c r="E47" s="13">
        <v>37309700</v>
      </c>
      <c r="F47" s="13">
        <v>38410300</v>
      </c>
      <c r="G47" s="13">
        <v>36276900</v>
      </c>
      <c r="H47" s="13">
        <v>44539000</v>
      </c>
      <c r="I47" s="13">
        <v>45077700</v>
      </c>
      <c r="J47" s="13">
        <v>48260400</v>
      </c>
      <c r="K47" s="13"/>
    </row>
    <row r="48" spans="2:11" x14ac:dyDescent="0.2">
      <c r="C48" s="11" t="s">
        <v>56</v>
      </c>
      <c r="D48" s="13">
        <v>559400</v>
      </c>
      <c r="E48" s="13">
        <v>532700</v>
      </c>
      <c r="F48" s="13">
        <v>521100</v>
      </c>
      <c r="G48" s="13">
        <v>489400</v>
      </c>
      <c r="H48" s="13">
        <v>511800</v>
      </c>
      <c r="I48" s="13">
        <v>580900</v>
      </c>
      <c r="J48" s="13">
        <v>642700</v>
      </c>
      <c r="K48" s="13"/>
    </row>
    <row r="49" spans="3:11" x14ac:dyDescent="0.2">
      <c r="C49" s="11" t="s">
        <v>57</v>
      </c>
      <c r="D49" s="13">
        <v>3331100</v>
      </c>
      <c r="E49" s="13">
        <v>3247000</v>
      </c>
      <c r="F49" s="13">
        <v>3128300</v>
      </c>
      <c r="G49" s="13">
        <v>2970500</v>
      </c>
      <c r="H49" s="13">
        <v>2633200</v>
      </c>
      <c r="I49" s="13">
        <v>2709400</v>
      </c>
      <c r="J49" s="13">
        <v>2764400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2287900</v>
      </c>
      <c r="E52" s="13">
        <v>1550200</v>
      </c>
      <c r="F52" s="13">
        <v>1565000</v>
      </c>
      <c r="G52" s="13">
        <v>1570000</v>
      </c>
      <c r="H52" s="13">
        <v>1703400</v>
      </c>
      <c r="I52" s="13">
        <v>1605400</v>
      </c>
      <c r="J52" s="13">
        <v>714200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63519400</v>
      </c>
      <c r="E54" s="13">
        <v>61959300</v>
      </c>
      <c r="F54" s="13">
        <v>63255200</v>
      </c>
      <c r="G54" s="13">
        <v>61148500</v>
      </c>
      <c r="H54" s="13">
        <v>70115600</v>
      </c>
      <c r="I54" s="13">
        <v>70625800</v>
      </c>
      <c r="J54" s="13">
        <v>67013400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291100</v>
      </c>
      <c r="E58" s="13">
        <v>530300</v>
      </c>
      <c r="F58" s="13">
        <v>116000</v>
      </c>
      <c r="G58" s="13">
        <v>75900</v>
      </c>
      <c r="H58" s="13">
        <v>35000</v>
      </c>
      <c r="I58" s="13">
        <v>0</v>
      </c>
      <c r="J58" s="13">
        <v>400300</v>
      </c>
      <c r="K58" s="13"/>
    </row>
    <row r="59" spans="3:11" x14ac:dyDescent="0.2">
      <c r="C59" s="11" t="s">
        <v>67</v>
      </c>
      <c r="D59" s="13">
        <v>466000</v>
      </c>
      <c r="E59" s="13">
        <v>610500</v>
      </c>
      <c r="F59" s="13">
        <v>571900</v>
      </c>
      <c r="G59" s="13">
        <v>570400</v>
      </c>
      <c r="H59" s="13">
        <v>536700</v>
      </c>
      <c r="I59" s="13">
        <v>448800</v>
      </c>
      <c r="J59" s="13">
        <v>677400</v>
      </c>
      <c r="K59" s="13"/>
    </row>
    <row r="60" spans="3:11" x14ac:dyDescent="0.2">
      <c r="C60" s="11" t="s">
        <v>68</v>
      </c>
      <c r="D60" s="13">
        <v>757100</v>
      </c>
      <c r="E60" s="13">
        <v>1140800</v>
      </c>
      <c r="F60" s="13">
        <v>687900</v>
      </c>
      <c r="G60" s="13">
        <v>646300</v>
      </c>
      <c r="H60" s="13">
        <v>571700</v>
      </c>
      <c r="I60" s="13">
        <v>448800</v>
      </c>
      <c r="J60" s="13">
        <v>1077700</v>
      </c>
      <c r="K60" s="13"/>
    </row>
    <row r="61" spans="3:11" x14ac:dyDescent="0.2">
      <c r="C61" s="11" t="s">
        <v>69</v>
      </c>
      <c r="D61" s="13">
        <v>3824100</v>
      </c>
      <c r="E61" s="13">
        <v>3465200</v>
      </c>
      <c r="F61" s="13">
        <v>3430400</v>
      </c>
      <c r="G61" s="13">
        <v>3427800</v>
      </c>
      <c r="H61" s="13">
        <v>3442200</v>
      </c>
      <c r="I61" s="13">
        <v>3345700</v>
      </c>
      <c r="J61" s="13">
        <v>2926900</v>
      </c>
      <c r="K61" s="13"/>
    </row>
    <row r="62" spans="3:11" x14ac:dyDescent="0.2">
      <c r="C62" s="11" t="s">
        <v>70</v>
      </c>
      <c r="D62" s="13">
        <v>47642300</v>
      </c>
      <c r="E62" s="13">
        <v>46356300</v>
      </c>
      <c r="F62" s="13">
        <v>49449700</v>
      </c>
      <c r="G62" s="13">
        <v>48311100</v>
      </c>
      <c r="H62" s="13">
        <v>54223200</v>
      </c>
      <c r="I62" s="13">
        <v>55538600</v>
      </c>
      <c r="J62" s="13">
        <v>52939900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52400300</v>
      </c>
      <c r="E66" s="13">
        <v>50998200</v>
      </c>
      <c r="F66" s="13">
        <v>53603800</v>
      </c>
      <c r="G66" s="13">
        <v>52413500</v>
      </c>
      <c r="H66" s="13">
        <v>58699200</v>
      </c>
      <c r="I66" s="13">
        <v>59754800</v>
      </c>
      <c r="J66" s="13">
        <v>57048400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13345300</v>
      </c>
      <c r="E72" s="13">
        <v>12914000</v>
      </c>
      <c r="F72" s="13">
        <v>11431500</v>
      </c>
      <c r="G72" s="13">
        <v>13141300</v>
      </c>
      <c r="H72" s="13">
        <v>11853200</v>
      </c>
      <c r="I72" s="13">
        <v>11269600</v>
      </c>
      <c r="J72" s="13">
        <v>10728700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11119100</v>
      </c>
      <c r="E76" s="13">
        <v>10961100</v>
      </c>
      <c r="F76" s="13">
        <v>9651400</v>
      </c>
      <c r="G76" s="13">
        <v>8735000</v>
      </c>
      <c r="H76" s="13">
        <v>11416400</v>
      </c>
      <c r="I76" s="13">
        <v>10871000</v>
      </c>
      <c r="J76" s="13">
        <v>9965000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738500</v>
      </c>
      <c r="E81" s="13">
        <v>1779100</v>
      </c>
      <c r="F81" s="13">
        <v>1283800</v>
      </c>
      <c r="G81" s="13">
        <v>1407200</v>
      </c>
      <c r="H81" s="13">
        <v>981000</v>
      </c>
      <c r="I81" s="13">
        <v>793000</v>
      </c>
      <c r="J81" s="13">
        <v>1100300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116100</v>
      </c>
      <c r="F83" s="13">
        <v>108800</v>
      </c>
      <c r="G83" s="13">
        <v>110500</v>
      </c>
      <c r="H83" s="13">
        <v>119800</v>
      </c>
      <c r="I83" s="13">
        <v>113600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687700</v>
      </c>
      <c r="E89" s="13">
        <v>1513200</v>
      </c>
      <c r="F89" s="13">
        <v>1202800</v>
      </c>
      <c r="G89" s="13">
        <v>1418700</v>
      </c>
      <c r="H89" s="13">
        <v>1387500</v>
      </c>
      <c r="I89" s="13">
        <v>469300</v>
      </c>
      <c r="J89" s="13">
        <v>1606600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-125700</v>
      </c>
      <c r="F91" s="13">
        <v>-134800</v>
      </c>
      <c r="G91" s="13">
        <v>-102200</v>
      </c>
      <c r="H91" s="13">
        <v>-110300</v>
      </c>
      <c r="I91" s="13">
        <v>-119100</v>
      </c>
      <c r="J91" s="13">
        <v>-150900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548900</v>
      </c>
      <c r="E94" s="13">
        <v>-344400</v>
      </c>
      <c r="F94" s="13">
        <v>-725900</v>
      </c>
      <c r="G94" s="13">
        <v>-955900</v>
      </c>
      <c r="H94" s="13">
        <v>-1340600</v>
      </c>
      <c r="I94" s="13">
        <v>-267700</v>
      </c>
      <c r="J94" s="13">
        <v>-1393500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306200</v>
      </c>
      <c r="E96" s="13">
        <v>296500</v>
      </c>
      <c r="F96" s="13">
        <v>277100</v>
      </c>
      <c r="G96" s="13">
        <v>254200</v>
      </c>
      <c r="H96" s="13">
        <v>239400</v>
      </c>
      <c r="I96" s="13">
        <v>231900</v>
      </c>
      <c r="J96" s="13">
        <v>229200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-1241200</v>
      </c>
      <c r="E100" s="13">
        <v>-1152000</v>
      </c>
      <c r="F100" s="13">
        <v>-450100</v>
      </c>
      <c r="G100" s="13">
        <v>-418600</v>
      </c>
      <c r="H100" s="13">
        <v>-168900</v>
      </c>
      <c r="I100" s="13">
        <v>-88700</v>
      </c>
      <c r="J100" s="13">
        <v>-223000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16800</v>
      </c>
      <c r="F102" s="13">
        <v>26800</v>
      </c>
      <c r="G102" s="13">
        <v>44200</v>
      </c>
      <c r="H102" s="13">
        <v>-122000</v>
      </c>
      <c r="I102" s="13">
        <v>112900</v>
      </c>
      <c r="J102" s="13">
        <v>-9900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24510000</v>
      </c>
      <c r="E8" s="13">
        <v>24250000</v>
      </c>
      <c r="F8" s="13">
        <v>24119000</v>
      </c>
      <c r="G8" s="13">
        <v>24875000</v>
      </c>
      <c r="H8" s="13">
        <v>21804000</v>
      </c>
      <c r="I8" s="13">
        <v>19533000</v>
      </c>
      <c r="J8" s="13">
        <v>21708000</v>
      </c>
      <c r="K8" s="13"/>
    </row>
    <row r="9" spans="1:11" x14ac:dyDescent="0.2">
      <c r="C9" s="11" t="s">
        <v>22</v>
      </c>
      <c r="D9" s="13">
        <v>10698000</v>
      </c>
      <c r="E9" s="13">
        <v>10758000</v>
      </c>
      <c r="F9" s="13">
        <v>11220000</v>
      </c>
      <c r="G9" s="13">
        <v>11340000</v>
      </c>
      <c r="H9" s="13">
        <v>9057000</v>
      </c>
      <c r="I9" s="13">
        <v>8103000</v>
      </c>
      <c r="J9" s="13">
        <v>9832000</v>
      </c>
      <c r="K9" s="13"/>
    </row>
    <row r="10" spans="1:11" x14ac:dyDescent="0.2">
      <c r="C10" s="11" t="s">
        <v>23</v>
      </c>
      <c r="D10" s="13">
        <v>13812000</v>
      </c>
      <c r="E10" s="13">
        <v>13492000</v>
      </c>
      <c r="F10" s="13">
        <v>12899000</v>
      </c>
      <c r="G10" s="13">
        <v>13535000</v>
      </c>
      <c r="H10" s="13">
        <v>12747000</v>
      </c>
      <c r="I10" s="13">
        <v>11430000</v>
      </c>
      <c r="J10" s="13">
        <v>11876000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 t="s">
        <v>92</v>
      </c>
      <c r="F14" s="13">
        <v>-107000</v>
      </c>
      <c r="G14" s="13">
        <v>-114000</v>
      </c>
      <c r="H14" s="13" t="s">
        <v>92</v>
      </c>
      <c r="I14" s="13">
        <v>-69000</v>
      </c>
      <c r="J14" s="13">
        <v>-20000</v>
      </c>
      <c r="K14" s="13"/>
    </row>
    <row r="15" spans="1:11" x14ac:dyDescent="0.2">
      <c r="C15" s="11" t="s">
        <v>28</v>
      </c>
      <c r="D15" s="13">
        <v>2465000</v>
      </c>
      <c r="E15" s="13">
        <v>2398000</v>
      </c>
      <c r="F15" s="13">
        <v>2318000</v>
      </c>
      <c r="G15" s="13">
        <v>2246000</v>
      </c>
      <c r="H15" s="13">
        <v>2208000</v>
      </c>
      <c r="I15" s="13">
        <v>2210000</v>
      </c>
      <c r="J15" s="13">
        <v>2216000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14537000</v>
      </c>
      <c r="E17" s="13">
        <v>14482000</v>
      </c>
      <c r="F17" s="13">
        <v>14985000</v>
      </c>
      <c r="G17" s="13">
        <v>14874000</v>
      </c>
      <c r="H17" s="13">
        <v>12441000</v>
      </c>
      <c r="I17" s="13">
        <v>11658000</v>
      </c>
      <c r="J17" s="13">
        <v>13108000</v>
      </c>
      <c r="K17" s="13"/>
    </row>
    <row r="18" spans="3:11" x14ac:dyDescent="0.2">
      <c r="C18" s="11" t="s">
        <v>30</v>
      </c>
      <c r="D18" s="13">
        <v>9973000</v>
      </c>
      <c r="E18" s="13">
        <v>9768000</v>
      </c>
      <c r="F18" s="13">
        <v>9134000</v>
      </c>
      <c r="G18" s="13">
        <v>10001000</v>
      </c>
      <c r="H18" s="13">
        <v>9363000</v>
      </c>
      <c r="I18" s="13">
        <v>7875000</v>
      </c>
      <c r="J18" s="13">
        <v>8600000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-518000</v>
      </c>
      <c r="E20" s="13">
        <v>-219000</v>
      </c>
      <c r="F20" s="13">
        <v>-280000</v>
      </c>
      <c r="G20" s="13">
        <v>-205000</v>
      </c>
      <c r="H20" s="13">
        <v>-272000</v>
      </c>
      <c r="I20" s="13">
        <v>-177000</v>
      </c>
      <c r="J20" s="13">
        <v>-114000</v>
      </c>
      <c r="K20" s="13"/>
    </row>
    <row r="21" spans="3:11" x14ac:dyDescent="0.2">
      <c r="C21" s="11" t="s">
        <v>33</v>
      </c>
      <c r="D21" s="13">
        <v>12956000</v>
      </c>
      <c r="E21" s="13">
        <v>12385000</v>
      </c>
      <c r="F21" s="13">
        <v>11732000</v>
      </c>
      <c r="G21" s="13">
        <v>12452000</v>
      </c>
      <c r="H21" s="13">
        <v>11843000</v>
      </c>
      <c r="I21" s="13">
        <v>10262000</v>
      </c>
      <c r="J21" s="13">
        <v>10930000</v>
      </c>
      <c r="K21" s="13"/>
    </row>
    <row r="22" spans="3:11" x14ac:dyDescent="0.2">
      <c r="C22" s="11" t="s">
        <v>34</v>
      </c>
      <c r="D22" s="13">
        <v>1309000</v>
      </c>
      <c r="E22" s="13">
        <v>1269000</v>
      </c>
      <c r="F22" s="13">
        <v>1340000</v>
      </c>
      <c r="G22" s="13">
        <v>1271000</v>
      </c>
      <c r="H22" s="13">
        <v>1157000</v>
      </c>
      <c r="I22" s="13">
        <v>1141000</v>
      </c>
      <c r="J22" s="13">
        <v>1050000</v>
      </c>
      <c r="K22" s="13"/>
    </row>
    <row r="23" spans="3:11" x14ac:dyDescent="0.2">
      <c r="C23" s="11" t="s">
        <v>35</v>
      </c>
      <c r="D23" s="13">
        <v>9166000</v>
      </c>
      <c r="E23" s="13">
        <v>8794000</v>
      </c>
      <c r="F23" s="13">
        <v>8233000</v>
      </c>
      <c r="G23" s="13">
        <v>9072000</v>
      </c>
      <c r="H23" s="13">
        <v>8478000</v>
      </c>
      <c r="I23" s="13">
        <v>6980000</v>
      </c>
      <c r="J23" s="13">
        <v>7747000</v>
      </c>
      <c r="K23" s="13"/>
    </row>
    <row r="24" spans="3:11" x14ac:dyDescent="0.2">
      <c r="C24" s="11" t="s">
        <v>36</v>
      </c>
      <c r="D24" s="13">
        <v>2028000</v>
      </c>
      <c r="E24" s="13">
        <v>2047000</v>
      </c>
      <c r="F24" s="13">
        <v>1854000</v>
      </c>
      <c r="G24" s="13">
        <v>2074000</v>
      </c>
      <c r="H24" s="13">
        <v>1955000</v>
      </c>
      <c r="I24" s="13">
        <v>1631000</v>
      </c>
      <c r="J24" s="13">
        <v>1828000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7138000</v>
      </c>
      <c r="E26" s="13">
        <v>6747000</v>
      </c>
      <c r="F26" s="13">
        <v>6379000</v>
      </c>
      <c r="G26" s="13">
        <v>6998000</v>
      </c>
      <c r="H26" s="13">
        <v>6523000</v>
      </c>
      <c r="I26" s="13">
        <v>5349000</v>
      </c>
      <c r="J26" s="13">
        <v>5919000</v>
      </c>
      <c r="K26" s="13"/>
    </row>
    <row r="27" spans="3:11" x14ac:dyDescent="0.2">
      <c r="C27" s="11" t="s">
        <v>38</v>
      </c>
      <c r="D27" s="13">
        <v>7138000</v>
      </c>
      <c r="E27" s="13">
        <v>6747000</v>
      </c>
      <c r="F27" s="13">
        <v>6379000</v>
      </c>
      <c r="G27" s="13">
        <v>6998000</v>
      </c>
      <c r="H27" s="13">
        <v>6523000</v>
      </c>
      <c r="I27" s="13">
        <v>5349000</v>
      </c>
      <c r="J27" s="13">
        <v>5919000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518000</v>
      </c>
      <c r="E32" s="13">
        <v>219000</v>
      </c>
      <c r="F32" s="13">
        <v>280000</v>
      </c>
      <c r="G32" s="13">
        <v>205000</v>
      </c>
      <c r="H32" s="13">
        <v>272000</v>
      </c>
      <c r="I32" s="13">
        <v>177000</v>
      </c>
      <c r="J32" s="13">
        <v>114000</v>
      </c>
      <c r="K32" s="13"/>
    </row>
    <row r="33" spans="2:11" x14ac:dyDescent="0.2">
      <c r="C33" s="11" t="s">
        <v>44</v>
      </c>
      <c r="D33" s="13">
        <v>7138000</v>
      </c>
      <c r="E33" s="13">
        <v>6747000</v>
      </c>
      <c r="F33" s="13">
        <v>6379000</v>
      </c>
      <c r="G33" s="13">
        <v>6998000</v>
      </c>
      <c r="H33" s="13">
        <v>6523000</v>
      </c>
      <c r="I33" s="13">
        <v>5349000</v>
      </c>
      <c r="J33" s="13">
        <v>5919000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7138000</v>
      </c>
      <c r="E35" s="13">
        <v>6747000</v>
      </c>
      <c r="F35" s="13">
        <v>6379000</v>
      </c>
      <c r="G35" s="13">
        <v>6998000</v>
      </c>
      <c r="H35" s="13">
        <v>6523000</v>
      </c>
      <c r="I35" s="13">
        <v>5349000</v>
      </c>
      <c r="J35" s="13">
        <v>5919000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1266000</v>
      </c>
      <c r="E41" s="13">
        <v>1016000</v>
      </c>
      <c r="F41" s="13">
        <v>1055000</v>
      </c>
      <c r="G41" s="13">
        <v>973000</v>
      </c>
      <c r="H41" s="13">
        <v>960000</v>
      </c>
      <c r="I41" s="13">
        <v>1799000</v>
      </c>
      <c r="J41" s="13">
        <v>831000</v>
      </c>
      <c r="K41" s="13"/>
    </row>
    <row r="42" spans="2:11" x14ac:dyDescent="0.2">
      <c r="C42" s="11" t="s">
        <v>50</v>
      </c>
      <c r="D42" s="13">
        <v>250000</v>
      </c>
      <c r="E42" s="13">
        <v>20000</v>
      </c>
      <c r="F42" s="13">
        <v>16000</v>
      </c>
      <c r="G42" s="13">
        <v>46000</v>
      </c>
      <c r="H42" s="13">
        <v>46000</v>
      </c>
      <c r="I42" s="13">
        <v>60000</v>
      </c>
      <c r="J42" s="13">
        <v>60000</v>
      </c>
      <c r="K42" s="13"/>
    </row>
    <row r="43" spans="2:11" x14ac:dyDescent="0.2">
      <c r="C43" s="11" t="s">
        <v>51</v>
      </c>
      <c r="D43" s="13">
        <v>1860000</v>
      </c>
      <c r="E43" s="13">
        <v>1894000</v>
      </c>
      <c r="F43" s="13">
        <v>2073000</v>
      </c>
      <c r="G43" s="13">
        <v>1891000</v>
      </c>
      <c r="H43" s="13">
        <v>1722000</v>
      </c>
      <c r="I43" s="13">
        <v>1505000</v>
      </c>
      <c r="J43" s="13">
        <v>1595000</v>
      </c>
      <c r="K43" s="13"/>
    </row>
    <row r="44" spans="2:11" x14ac:dyDescent="0.2">
      <c r="C44" s="11" t="s">
        <v>52</v>
      </c>
      <c r="D44" s="13">
        <v>787000</v>
      </c>
      <c r="E44" s="13">
        <v>769000</v>
      </c>
      <c r="F44" s="13">
        <v>743000</v>
      </c>
      <c r="G44" s="13">
        <v>741000</v>
      </c>
      <c r="H44" s="13">
        <v>621000</v>
      </c>
      <c r="I44" s="13">
        <v>638000</v>
      </c>
      <c r="J44" s="13">
        <v>751000</v>
      </c>
      <c r="K44" s="13"/>
    </row>
    <row r="45" spans="2:11" x14ac:dyDescent="0.2">
      <c r="C45" s="11" t="s">
        <v>53</v>
      </c>
      <c r="D45" s="13">
        <v>383000</v>
      </c>
      <c r="E45" s="13">
        <v>318000</v>
      </c>
      <c r="F45" s="13">
        <v>251000</v>
      </c>
      <c r="G45" s="13">
        <v>291000</v>
      </c>
      <c r="H45" s="13">
        <v>183000</v>
      </c>
      <c r="I45" s="13">
        <v>205000</v>
      </c>
      <c r="J45" s="13">
        <v>209000</v>
      </c>
      <c r="K45" s="13"/>
    </row>
    <row r="46" spans="2:11" x14ac:dyDescent="0.2">
      <c r="C46" s="11" t="s">
        <v>54</v>
      </c>
      <c r="D46" s="13">
        <v>4555000</v>
      </c>
      <c r="E46" s="13">
        <v>4021000</v>
      </c>
      <c r="F46" s="13">
        <v>4148000</v>
      </c>
      <c r="G46" s="13">
        <v>3952000</v>
      </c>
      <c r="H46" s="13">
        <v>3551000</v>
      </c>
      <c r="I46" s="13">
        <v>4214000</v>
      </c>
      <c r="J46" s="13">
        <v>3459000</v>
      </c>
      <c r="K46" s="13"/>
    </row>
    <row r="47" spans="2:11" x14ac:dyDescent="0.2">
      <c r="C47" s="11" t="s">
        <v>55</v>
      </c>
      <c r="D47" s="13">
        <v>2885000</v>
      </c>
      <c r="E47" s="13">
        <v>2664000</v>
      </c>
      <c r="F47" s="13">
        <v>2605000</v>
      </c>
      <c r="G47" s="13">
        <v>2375000</v>
      </c>
      <c r="H47" s="13">
        <v>2241000</v>
      </c>
      <c r="I47" s="13">
        <v>2164000</v>
      </c>
      <c r="J47" s="13">
        <v>2050000</v>
      </c>
      <c r="K47" s="13"/>
    </row>
    <row r="48" spans="2:11" x14ac:dyDescent="0.2">
      <c r="C48" s="11" t="s">
        <v>56</v>
      </c>
      <c r="D48" s="13">
        <v>59936000</v>
      </c>
      <c r="E48" s="13">
        <v>58849000</v>
      </c>
      <c r="F48" s="13">
        <v>58227000</v>
      </c>
      <c r="G48" s="13">
        <v>56981000</v>
      </c>
      <c r="H48" s="13">
        <v>55972000</v>
      </c>
      <c r="I48" s="13">
        <v>55092000</v>
      </c>
      <c r="J48" s="13">
        <v>55095000</v>
      </c>
      <c r="K48" s="13"/>
    </row>
    <row r="49" spans="3:11" x14ac:dyDescent="0.2">
      <c r="C49" s="11" t="s">
        <v>57</v>
      </c>
      <c r="D49" s="13">
        <v>745000</v>
      </c>
      <c r="E49" s="13">
        <v>791000</v>
      </c>
      <c r="F49" s="13">
        <v>814000</v>
      </c>
      <c r="G49" s="13">
        <v>729000</v>
      </c>
      <c r="H49" s="13">
        <v>686000</v>
      </c>
      <c r="I49" s="13">
        <v>679000</v>
      </c>
      <c r="J49" s="13">
        <v>633000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1577000</v>
      </c>
      <c r="E52" s="13">
        <v>1390000</v>
      </c>
      <c r="F52" s="13">
        <v>1338000</v>
      </c>
      <c r="G52" s="13">
        <v>1412000</v>
      </c>
      <c r="H52" s="13">
        <v>1075000</v>
      </c>
      <c r="I52" s="13">
        <v>249000</v>
      </c>
      <c r="J52" s="13">
        <v>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69698000</v>
      </c>
      <c r="E54" s="13">
        <v>67715000</v>
      </c>
      <c r="F54" s="13">
        <v>67132000</v>
      </c>
      <c r="G54" s="13">
        <v>65449000</v>
      </c>
      <c r="H54" s="13">
        <v>63525000</v>
      </c>
      <c r="I54" s="13">
        <v>62398000</v>
      </c>
      <c r="J54" s="13">
        <v>61673000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</v>
      </c>
      <c r="E57" s="13">
        <v>847000</v>
      </c>
      <c r="F57" s="13">
        <v>856000</v>
      </c>
      <c r="G57" s="13">
        <v>784000</v>
      </c>
      <c r="H57" s="13">
        <v>752000</v>
      </c>
      <c r="I57" s="13">
        <v>612000</v>
      </c>
      <c r="J57" s="13">
        <v>749000</v>
      </c>
      <c r="K57" s="13"/>
    </row>
    <row r="58" spans="3:11" x14ac:dyDescent="0.2">
      <c r="C58" s="11" t="s">
        <v>66</v>
      </c>
      <c r="D58" s="13">
        <v>1790000</v>
      </c>
      <c r="E58" s="13">
        <v>1771000</v>
      </c>
      <c r="F58" s="13">
        <v>1778000</v>
      </c>
      <c r="G58" s="13">
        <v>2009000</v>
      </c>
      <c r="H58" s="13">
        <v>2496000</v>
      </c>
      <c r="I58" s="13">
        <v>1390000</v>
      </c>
      <c r="J58" s="13">
        <v>1619000</v>
      </c>
      <c r="K58" s="13"/>
    </row>
    <row r="59" spans="3:11" x14ac:dyDescent="0.2">
      <c r="C59" s="11" t="s">
        <v>67</v>
      </c>
      <c r="D59" s="13">
        <v>1023000</v>
      </c>
      <c r="E59" s="13">
        <v>1218000</v>
      </c>
      <c r="F59" s="13">
        <v>1145000</v>
      </c>
      <c r="G59" s="13">
        <v>1059000</v>
      </c>
      <c r="H59" s="13">
        <v>1227000</v>
      </c>
      <c r="I59" s="13">
        <v>1227000</v>
      </c>
      <c r="J59" s="13">
        <v>1034000</v>
      </c>
      <c r="K59" s="13"/>
    </row>
    <row r="60" spans="3:11" x14ac:dyDescent="0.2">
      <c r="C60" s="11" t="s">
        <v>68</v>
      </c>
      <c r="D60" s="13">
        <v>5014000</v>
      </c>
      <c r="E60" s="13">
        <v>5254000</v>
      </c>
      <c r="F60" s="13">
        <v>5106000</v>
      </c>
      <c r="G60" s="13">
        <v>5520000</v>
      </c>
      <c r="H60" s="13">
        <v>5744000</v>
      </c>
      <c r="I60" s="13">
        <v>4173000</v>
      </c>
      <c r="J60" s="13">
        <v>4351000</v>
      </c>
      <c r="K60" s="13"/>
    </row>
    <row r="61" spans="3:11" x14ac:dyDescent="0.2">
      <c r="C61" s="11" t="s">
        <v>69</v>
      </c>
      <c r="D61" s="13">
        <v>31032000</v>
      </c>
      <c r="E61" s="13">
        <v>30692000</v>
      </c>
      <c r="F61" s="13">
        <v>32401000</v>
      </c>
      <c r="G61" s="13">
        <v>32948000</v>
      </c>
      <c r="H61" s="13">
        <v>28992000</v>
      </c>
      <c r="I61" s="13">
        <v>26943000</v>
      </c>
      <c r="J61" s="13">
        <v>25414000</v>
      </c>
      <c r="K61" s="13"/>
    </row>
    <row r="62" spans="3:11" x14ac:dyDescent="0.2">
      <c r="C62" s="11" t="s">
        <v>70</v>
      </c>
      <c r="D62" s="13">
        <v>1764000</v>
      </c>
      <c r="E62" s="13">
        <v>1728000</v>
      </c>
      <c r="F62" s="13">
        <v>1714000</v>
      </c>
      <c r="G62" s="13">
        <v>1421000</v>
      </c>
      <c r="H62" s="13">
        <v>1435000</v>
      </c>
      <c r="I62" s="13">
        <v>1457000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51231000</v>
      </c>
      <c r="E66" s="13">
        <v>50825000</v>
      </c>
      <c r="F66" s="13">
        <v>52344000</v>
      </c>
      <c r="G66" s="13">
        <v>53286000</v>
      </c>
      <c r="H66" s="13">
        <v>49364000</v>
      </c>
      <c r="I66" s="13">
        <v>45440000</v>
      </c>
      <c r="J66" s="13">
        <v>43545000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69529000</v>
      </c>
      <c r="E72" s="13">
        <v>65628000</v>
      </c>
      <c r="F72" s="13">
        <v>62093000</v>
      </c>
      <c r="G72" s="13">
        <v>58887000</v>
      </c>
      <c r="H72" s="13">
        <v>55049000</v>
      </c>
      <c r="I72" s="13">
        <v>51326000</v>
      </c>
      <c r="J72" s="13">
        <v>48605000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18467000</v>
      </c>
      <c r="E76" s="13">
        <v>16890000</v>
      </c>
      <c r="F76" s="13">
        <v>14788000</v>
      </c>
      <c r="G76" s="13">
        <v>12163000</v>
      </c>
      <c r="H76" s="13">
        <v>14161000</v>
      </c>
      <c r="I76" s="13">
        <v>16958000</v>
      </c>
      <c r="J76" s="13">
        <v>18128000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7138000</v>
      </c>
      <c r="E81" s="13">
        <v>6747000</v>
      </c>
      <c r="F81" s="13">
        <v>6379000</v>
      </c>
      <c r="G81" s="13">
        <v>6998000</v>
      </c>
      <c r="H81" s="13">
        <v>6523000</v>
      </c>
      <c r="I81" s="13">
        <v>5349000</v>
      </c>
      <c r="J81" s="13">
        <v>5919000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2465000</v>
      </c>
      <c r="E83" s="13">
        <v>2398000</v>
      </c>
      <c r="F83" s="13">
        <v>2318000</v>
      </c>
      <c r="G83" s="13">
        <v>2246000</v>
      </c>
      <c r="H83" s="13">
        <v>2208000</v>
      </c>
      <c r="I83" s="13">
        <v>2210000</v>
      </c>
      <c r="J83" s="13">
        <v>2216000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9290000</v>
      </c>
      <c r="E89" s="13">
        <v>9346000</v>
      </c>
      <c r="F89" s="13">
        <v>8379000</v>
      </c>
      <c r="G89" s="13">
        <v>9362000</v>
      </c>
      <c r="H89" s="13">
        <v>9032000</v>
      </c>
      <c r="I89" s="13">
        <v>8540000</v>
      </c>
      <c r="J89" s="13">
        <v>8609000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-3791000</v>
      </c>
      <c r="E91" s="13">
        <v>-3452000</v>
      </c>
      <c r="F91" s="13">
        <v>-3606000</v>
      </c>
      <c r="G91" s="13">
        <v>-3620000</v>
      </c>
      <c r="H91" s="13">
        <v>-2936000</v>
      </c>
      <c r="I91" s="13">
        <v>-2927000</v>
      </c>
      <c r="J91" s="13">
        <v>-3453000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-3762000</v>
      </c>
      <c r="E94" s="13">
        <v>-3325000</v>
      </c>
      <c r="F94" s="13">
        <v>-3667000</v>
      </c>
      <c r="G94" s="13">
        <v>-3471000</v>
      </c>
      <c r="H94" s="13">
        <v>-2709000</v>
      </c>
      <c r="I94" s="13">
        <v>-2676000</v>
      </c>
      <c r="J94" s="13">
        <v>-3435000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3236000</v>
      </c>
      <c r="E96" s="13">
        <v>3213000</v>
      </c>
      <c r="F96" s="13">
        <v>3173000</v>
      </c>
      <c r="G96" s="13">
        <v>3159000</v>
      </c>
      <c r="H96" s="13">
        <v>2800000</v>
      </c>
      <c r="I96" s="13">
        <v>2626000</v>
      </c>
      <c r="J96" s="13">
        <v>2598000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-5276000</v>
      </c>
      <c r="E100" s="13">
        <v>-6067000</v>
      </c>
      <c r="F100" s="13">
        <v>-4625000</v>
      </c>
      <c r="G100" s="13">
        <v>-5887000</v>
      </c>
      <c r="H100" s="13">
        <v>-7158000</v>
      </c>
      <c r="I100" s="13">
        <v>-4902000</v>
      </c>
      <c r="J100" s="13">
        <v>-5646000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252000</v>
      </c>
      <c r="E102" s="13">
        <v>-46000</v>
      </c>
      <c r="F102" s="13">
        <v>87000</v>
      </c>
      <c r="G102" s="13">
        <v>4000</v>
      </c>
      <c r="H102" s="13">
        <v>-835000</v>
      </c>
      <c r="I102" s="13">
        <v>962000</v>
      </c>
      <c r="J102" s="13">
        <v>-472000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102300</v>
      </c>
      <c r="E8" s="13">
        <v>93200</v>
      </c>
      <c r="F8" s="13">
        <v>327300</v>
      </c>
      <c r="G8" s="13">
        <v>545500</v>
      </c>
      <c r="H8" s="13">
        <v>638700</v>
      </c>
      <c r="I8" s="13">
        <v>410500</v>
      </c>
      <c r="J8" s="13">
        <v>674600</v>
      </c>
      <c r="K8" s="13"/>
    </row>
    <row r="9" spans="1:11" x14ac:dyDescent="0.2">
      <c r="C9" s="11" t="s">
        <v>22</v>
      </c>
      <c r="D9" s="13">
        <v>42900</v>
      </c>
      <c r="E9" s="13">
        <v>44400</v>
      </c>
      <c r="F9" s="13">
        <v>173800</v>
      </c>
      <c r="G9" s="13">
        <v>261100</v>
      </c>
      <c r="H9" s="13">
        <v>375600</v>
      </c>
      <c r="I9" s="13">
        <v>318800</v>
      </c>
      <c r="J9" s="13">
        <v>384700</v>
      </c>
      <c r="K9" s="13"/>
    </row>
    <row r="10" spans="1:11" x14ac:dyDescent="0.2">
      <c r="C10" s="11" t="s">
        <v>23</v>
      </c>
      <c r="D10" s="13">
        <v>59400</v>
      </c>
      <c r="E10" s="13">
        <v>48800</v>
      </c>
      <c r="F10" s="13">
        <v>153500</v>
      </c>
      <c r="G10" s="13">
        <v>284400</v>
      </c>
      <c r="H10" s="13">
        <v>263100</v>
      </c>
      <c r="I10" s="13">
        <v>91700</v>
      </c>
      <c r="J10" s="13">
        <v>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-67500</v>
      </c>
      <c r="G14" s="13">
        <v>4900</v>
      </c>
      <c r="H14" s="13">
        <v>4100</v>
      </c>
      <c r="I14" s="13">
        <v>780200</v>
      </c>
      <c r="J14" s="13">
        <v>629200</v>
      </c>
      <c r="K14" s="13"/>
    </row>
    <row r="15" spans="1:11" x14ac:dyDescent="0.2">
      <c r="C15" s="11" t="s">
        <v>28</v>
      </c>
      <c r="D15" s="13">
        <v>9500</v>
      </c>
      <c r="E15" s="13">
        <v>8200</v>
      </c>
      <c r="F15" s="13">
        <v>17700</v>
      </c>
      <c r="G15" s="13">
        <v>24100</v>
      </c>
      <c r="H15" s="13">
        <v>64300</v>
      </c>
      <c r="I15" s="13">
        <v>143500</v>
      </c>
      <c r="J15" s="13">
        <v>275600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74600</v>
      </c>
      <c r="F17" s="13">
        <v>201100</v>
      </c>
      <c r="G17" s="13">
        <v>373500</v>
      </c>
      <c r="H17" s="13">
        <v>562400</v>
      </c>
      <c r="I17" s="13">
        <v>523400</v>
      </c>
      <c r="J17" s="13">
        <v>694300</v>
      </c>
      <c r="K17" s="13"/>
    </row>
    <row r="18" spans="3:11" x14ac:dyDescent="0.2">
      <c r="C18" s="11" t="s">
        <v>30</v>
      </c>
      <c r="D18" s="13">
        <v>36600</v>
      </c>
      <c r="E18" s="13">
        <v>18600</v>
      </c>
      <c r="F18" s="13">
        <v>126200</v>
      </c>
      <c r="G18" s="13">
        <v>172000</v>
      </c>
      <c r="H18" s="13">
        <v>76300</v>
      </c>
      <c r="I18" s="13">
        <v>-113000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26400</v>
      </c>
      <c r="H20" s="13">
        <v>19500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45700</v>
      </c>
      <c r="E21" s="13">
        <v>26600</v>
      </c>
      <c r="F21" s="13">
        <v>144100</v>
      </c>
      <c r="G21" s="13">
        <v>169700</v>
      </c>
      <c r="H21" s="13">
        <v>121100</v>
      </c>
      <c r="I21" s="13">
        <v>32600</v>
      </c>
      <c r="J21" s="13">
        <v>255600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400</v>
      </c>
      <c r="H22" s="13">
        <v>4300</v>
      </c>
      <c r="I22" s="13">
        <v>26100</v>
      </c>
      <c r="J22" s="13">
        <v>37100</v>
      </c>
      <c r="K22" s="13"/>
    </row>
    <row r="23" spans="3:11" x14ac:dyDescent="0.2">
      <c r="C23" s="11" t="s">
        <v>35</v>
      </c>
      <c r="D23" s="13">
        <v>39700</v>
      </c>
      <c r="E23" s="13">
        <v>22200</v>
      </c>
      <c r="F23" s="13">
        <v>203400</v>
      </c>
      <c r="G23" s="13">
        <v>142900</v>
      </c>
      <c r="H23" s="13">
        <v>48400</v>
      </c>
      <c r="I23" s="13">
        <v>-919500</v>
      </c>
      <c r="J23" s="13">
        <v>-686200</v>
      </c>
      <c r="K23" s="13"/>
    </row>
    <row r="24" spans="3:11" x14ac:dyDescent="0.2">
      <c r="C24" s="11" t="s">
        <v>36</v>
      </c>
      <c r="D24" s="13">
        <v>-1800</v>
      </c>
      <c r="E24" s="13">
        <v>4700</v>
      </c>
      <c r="F24" s="13">
        <v>-45500</v>
      </c>
      <c r="G24" s="13">
        <v>300</v>
      </c>
      <c r="H24" s="13">
        <v>200</v>
      </c>
      <c r="I24" s="13">
        <v>-14900</v>
      </c>
      <c r="J24" s="13">
        <v>-132300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17500</v>
      </c>
      <c r="F26" s="13">
        <v>248900</v>
      </c>
      <c r="G26" s="13">
        <v>142500</v>
      </c>
      <c r="H26" s="13">
        <v>48200</v>
      </c>
      <c r="I26" s="13">
        <v>-904600</v>
      </c>
      <c r="J26" s="13">
        <v>-553800</v>
      </c>
      <c r="K26" s="13"/>
    </row>
    <row r="27" spans="3:11" x14ac:dyDescent="0.2">
      <c r="C27" s="11" t="s">
        <v>38</v>
      </c>
      <c r="D27" s="13">
        <v>98300</v>
      </c>
      <c r="E27" s="13">
        <v>47300</v>
      </c>
      <c r="F27" s="13">
        <v>248900</v>
      </c>
      <c r="G27" s="13">
        <v>148400</v>
      </c>
      <c r="H27" s="13">
        <v>60600</v>
      </c>
      <c r="I27" s="13">
        <v>-949100</v>
      </c>
      <c r="J27" s="13">
        <v>-553900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56700</v>
      </c>
      <c r="E29" s="13">
        <v>29800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-26400</v>
      </c>
      <c r="H32" s="13">
        <v>-19500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98300</v>
      </c>
      <c r="E33" s="13">
        <v>47200</v>
      </c>
      <c r="F33" s="13">
        <v>248900</v>
      </c>
      <c r="G33" s="13">
        <v>148400</v>
      </c>
      <c r="H33" s="13">
        <v>60600</v>
      </c>
      <c r="I33" s="13">
        <v>-949200</v>
      </c>
      <c r="J33" s="13">
        <v>-553900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98300</v>
      </c>
      <c r="E35" s="13">
        <v>47200</v>
      </c>
      <c r="F35" s="13">
        <v>248900</v>
      </c>
      <c r="G35" s="13">
        <v>148400</v>
      </c>
      <c r="H35" s="13">
        <v>60600</v>
      </c>
      <c r="I35" s="13">
        <v>-949200</v>
      </c>
      <c r="J35" s="13">
        <v>-553900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48900</v>
      </c>
      <c r="F41" s="13">
        <v>60800</v>
      </c>
      <c r="G41" s="13">
        <v>214000</v>
      </c>
      <c r="H41" s="13">
        <v>64100</v>
      </c>
      <c r="I41" s="13">
        <v>12100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37600</v>
      </c>
      <c r="F43" s="13">
        <v>54000</v>
      </c>
      <c r="G43" s="13">
        <v>57800</v>
      </c>
      <c r="H43" s="13">
        <v>87400</v>
      </c>
      <c r="I43" s="13">
        <v>65100</v>
      </c>
      <c r="J43" s="13">
        <v>91100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6500</v>
      </c>
      <c r="K45" s="13"/>
    </row>
    <row r="46" spans="2:11" x14ac:dyDescent="0.2">
      <c r="C46" s="11" t="s">
        <v>54</v>
      </c>
      <c r="D46" s="13">
        <v>200500</v>
      </c>
      <c r="E46" s="13">
        <v>90300</v>
      </c>
      <c r="F46" s="13">
        <v>118300</v>
      </c>
      <c r="G46" s="13">
        <v>275500</v>
      </c>
      <c r="H46" s="13">
        <v>156900</v>
      </c>
      <c r="I46" s="13">
        <v>82900</v>
      </c>
      <c r="J46" s="13">
        <v>105100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155700</v>
      </c>
      <c r="F48" s="13">
        <v>147200</v>
      </c>
      <c r="G48" s="13">
        <v>181800</v>
      </c>
      <c r="H48" s="13">
        <v>463000</v>
      </c>
      <c r="I48" s="13">
        <v>552400</v>
      </c>
      <c r="J48" s="13">
        <v>1958400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10300</v>
      </c>
      <c r="F52" s="13">
        <v>10200</v>
      </c>
      <c r="G52" s="13">
        <v>10300</v>
      </c>
      <c r="H52" s="13">
        <v>9600</v>
      </c>
      <c r="I52" s="13">
        <v>14200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289200</v>
      </c>
      <c r="F54" s="13">
        <v>322700</v>
      </c>
      <c r="G54" s="13">
        <v>469300</v>
      </c>
      <c r="H54" s="13">
        <v>629500</v>
      </c>
      <c r="I54" s="13">
        <v>649700</v>
      </c>
      <c r="J54" s="13">
        <v>2090100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11700</v>
      </c>
      <c r="F57" s="13">
        <v>19400</v>
      </c>
      <c r="G57" s="13">
        <v>20400</v>
      </c>
      <c r="H57" s="13">
        <v>58600</v>
      </c>
      <c r="I57" s="13">
        <v>40800</v>
      </c>
      <c r="J57" s="13">
        <v>84500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2000</v>
      </c>
      <c r="G58" s="13">
        <v>1600</v>
      </c>
      <c r="H58" s="13">
        <v>3800</v>
      </c>
      <c r="I58" s="13">
        <v>7900</v>
      </c>
      <c r="J58" s="13">
        <v>115800</v>
      </c>
      <c r="K58" s="13"/>
    </row>
    <row r="59" spans="3:11" x14ac:dyDescent="0.2">
      <c r="C59" s="11" t="s">
        <v>67</v>
      </c>
      <c r="D59" s="13">
        <v>8800</v>
      </c>
      <c r="E59" s="13">
        <v>4900</v>
      </c>
      <c r="F59" s="13">
        <v>6000</v>
      </c>
      <c r="G59" s="13">
        <v>33900</v>
      </c>
      <c r="H59" s="13">
        <v>72300</v>
      </c>
      <c r="I59" s="13">
        <v>12600</v>
      </c>
      <c r="J59" s="13">
        <v>20400</v>
      </c>
      <c r="K59" s="13"/>
    </row>
    <row r="60" spans="3:11" x14ac:dyDescent="0.2">
      <c r="C60" s="11" t="s">
        <v>68</v>
      </c>
      <c r="D60" s="13">
        <v>28400</v>
      </c>
      <c r="E60" s="13">
        <v>32500</v>
      </c>
      <c r="F60" s="13">
        <v>42400</v>
      </c>
      <c r="G60" s="13">
        <v>68200</v>
      </c>
      <c r="H60" s="13">
        <v>151100</v>
      </c>
      <c r="I60" s="13">
        <v>80300</v>
      </c>
      <c r="J60" s="13">
        <v>260000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3400</v>
      </c>
      <c r="G61" s="13">
        <v>5000</v>
      </c>
      <c r="H61" s="13">
        <v>27900</v>
      </c>
      <c r="I61" s="13">
        <v>99800</v>
      </c>
      <c r="J61" s="13">
        <v>668500</v>
      </c>
      <c r="K61" s="13"/>
    </row>
    <row r="62" spans="3:11" x14ac:dyDescent="0.2">
      <c r="C62" s="11" t="s">
        <v>70</v>
      </c>
      <c r="D62" s="13">
        <v>21200</v>
      </c>
      <c r="E62" s="13">
        <v>22700</v>
      </c>
      <c r="F62" s="13">
        <v>22600</v>
      </c>
      <c r="G62" s="13">
        <v>33200</v>
      </c>
      <c r="H62" s="13">
        <v>50600</v>
      </c>
      <c r="I62" s="13">
        <v>42300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56700</v>
      </c>
      <c r="F66" s="13">
        <v>68600</v>
      </c>
      <c r="G66" s="13">
        <v>106600</v>
      </c>
      <c r="H66" s="13">
        <v>229800</v>
      </c>
      <c r="I66" s="13">
        <v>224100</v>
      </c>
      <c r="J66" s="13">
        <v>1034400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</v>
      </c>
      <c r="E72" s="13">
        <v>47400</v>
      </c>
      <c r="F72" s="13">
        <v>69800</v>
      </c>
      <c r="G72" s="13">
        <v>189400</v>
      </c>
      <c r="H72" s="13">
        <v>41100</v>
      </c>
      <c r="I72" s="13">
        <v>-18100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232500</v>
      </c>
      <c r="F76" s="13">
        <v>254100</v>
      </c>
      <c r="G76" s="13">
        <v>362600</v>
      </c>
      <c r="H76" s="13">
        <v>187400</v>
      </c>
      <c r="I76" s="13">
        <v>179200</v>
      </c>
      <c r="J76" s="13">
        <v>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98300</v>
      </c>
      <c r="E81" s="13">
        <v>47200</v>
      </c>
      <c r="F81" s="13">
        <v>248900</v>
      </c>
      <c r="G81" s="13">
        <v>148400</v>
      </c>
      <c r="H81" s="13">
        <v>60600</v>
      </c>
      <c r="I81" s="13">
        <v>-949200</v>
      </c>
      <c r="J81" s="13">
        <v>-553900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8200</v>
      </c>
      <c r="F83" s="13">
        <v>17700</v>
      </c>
      <c r="G83" s="13">
        <v>24100</v>
      </c>
      <c r="H83" s="13">
        <v>64300</v>
      </c>
      <c r="I83" s="13">
        <v>143500</v>
      </c>
      <c r="J83" s="13">
        <v>275600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</v>
      </c>
      <c r="E89" s="13">
        <v>75200</v>
      </c>
      <c r="F89" s="13">
        <v>150200</v>
      </c>
      <c r="G89" s="13">
        <v>159400</v>
      </c>
      <c r="H89" s="13">
        <v>176000</v>
      </c>
      <c r="I89" s="13">
        <v>74800</v>
      </c>
      <c r="J89" s="13">
        <v>269400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-14100</v>
      </c>
      <c r="F91" s="13">
        <v>-24000</v>
      </c>
      <c r="G91" s="13">
        <v>-30400</v>
      </c>
      <c r="H91" s="13">
        <v>-30300</v>
      </c>
      <c r="I91" s="13">
        <v>-30200</v>
      </c>
      <c r="J91" s="13">
        <v>-410300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93500</v>
      </c>
      <c r="E94" s="13">
        <v>-11600</v>
      </c>
      <c r="F94" s="13">
        <v>58000</v>
      </c>
      <c r="G94" s="13">
        <v>28900</v>
      </c>
      <c r="H94" s="13">
        <v>36200</v>
      </c>
      <c r="I94" s="13">
        <v>-22400</v>
      </c>
      <c r="J94" s="13">
        <v>-394600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</v>
      </c>
      <c r="E96" s="13">
        <v>52300</v>
      </c>
      <c r="F96" s="13">
        <v>74900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-75500</v>
      </c>
      <c r="F100" s="13">
        <v>-361300</v>
      </c>
      <c r="G100" s="13">
        <v>-38500</v>
      </c>
      <c r="H100" s="13">
        <v>-160700</v>
      </c>
      <c r="I100" s="13">
        <v>-40200</v>
      </c>
      <c r="J100" s="13">
        <v>119300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132800</v>
      </c>
      <c r="E102" s="13">
        <v>-11900</v>
      </c>
      <c r="F102" s="13">
        <v>-153200</v>
      </c>
      <c r="G102" s="13">
        <v>149800</v>
      </c>
      <c r="H102" s="13">
        <v>51400</v>
      </c>
      <c r="I102" s="13">
        <v>12100</v>
      </c>
      <c r="J102" s="13">
        <v>-5900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127900</v>
      </c>
      <c r="E8" s="13">
        <v>103100</v>
      </c>
      <c r="F8" s="13">
        <v>100000</v>
      </c>
      <c r="G8" s="13">
        <v>93900</v>
      </c>
      <c r="H8" s="13">
        <v>88900</v>
      </c>
      <c r="I8" s="13">
        <v>70400</v>
      </c>
      <c r="J8" s="13">
        <v>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103100</v>
      </c>
      <c r="F10" s="13">
        <v>100000</v>
      </c>
      <c r="G10" s="13">
        <v>93900</v>
      </c>
      <c r="H10" s="13">
        <v>88900</v>
      </c>
      <c r="I10" s="13">
        <v>70400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2600</v>
      </c>
      <c r="F15" s="13">
        <v>2400</v>
      </c>
      <c r="G15" s="13">
        <v>2800</v>
      </c>
      <c r="H15" s="13">
        <v>1600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47600</v>
      </c>
      <c r="F17" s="13">
        <v>45300</v>
      </c>
      <c r="G17" s="13">
        <v>41400</v>
      </c>
      <c r="H17" s="13">
        <v>39800</v>
      </c>
      <c r="I17" s="13">
        <v>38400</v>
      </c>
      <c r="J17" s="13">
        <v>34400</v>
      </c>
      <c r="K17" s="13"/>
    </row>
    <row r="18" spans="3:11" x14ac:dyDescent="0.2">
      <c r="C18" s="11" t="s">
        <v>30</v>
      </c>
      <c r="D18" s="13">
        <v>76700</v>
      </c>
      <c r="E18" s="13">
        <v>55500</v>
      </c>
      <c r="F18" s="13">
        <v>54700</v>
      </c>
      <c r="G18" s="13">
        <v>52400</v>
      </c>
      <c r="H18" s="13">
        <v>49100</v>
      </c>
      <c r="I18" s="13">
        <v>32000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1700</v>
      </c>
      <c r="G20" s="13">
        <v>1000</v>
      </c>
      <c r="H20" s="13">
        <v>1000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78300</v>
      </c>
      <c r="E21" s="13">
        <v>57000</v>
      </c>
      <c r="F21" s="13">
        <v>55400</v>
      </c>
      <c r="G21" s="13">
        <v>54200</v>
      </c>
      <c r="H21" s="13">
        <v>49700</v>
      </c>
      <c r="I21" s="13">
        <v>33000</v>
      </c>
      <c r="J21" s="13">
        <v>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75500</v>
      </c>
      <c r="E23" s="13">
        <v>54400</v>
      </c>
      <c r="F23" s="13">
        <v>53000</v>
      </c>
      <c r="G23" s="13">
        <v>51400</v>
      </c>
      <c r="H23" s="13">
        <v>48100</v>
      </c>
      <c r="I23" s="13">
        <v>31100</v>
      </c>
      <c r="J23" s="13">
        <v>30300</v>
      </c>
      <c r="K23" s="13"/>
    </row>
    <row r="24" spans="3:11" x14ac:dyDescent="0.2">
      <c r="C24" s="11" t="s">
        <v>36</v>
      </c>
      <c r="D24" s="13">
        <v>17600</v>
      </c>
      <c r="E24" s="13">
        <v>12900</v>
      </c>
      <c r="F24" s="13">
        <v>13300</v>
      </c>
      <c r="G24" s="13">
        <v>13000</v>
      </c>
      <c r="H24" s="13">
        <v>12000</v>
      </c>
      <c r="I24" s="13">
        <v>7500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41500</v>
      </c>
      <c r="F26" s="13">
        <v>39700</v>
      </c>
      <c r="G26" s="13">
        <v>38500</v>
      </c>
      <c r="H26" s="13">
        <v>36100</v>
      </c>
      <c r="I26" s="13">
        <v>23600</v>
      </c>
      <c r="J26" s="13">
        <v>23700</v>
      </c>
      <c r="K26" s="13"/>
    </row>
    <row r="27" spans="3:11" x14ac:dyDescent="0.2">
      <c r="C27" s="11" t="s">
        <v>38</v>
      </c>
      <c r="D27" s="13">
        <v>58000</v>
      </c>
      <c r="E27" s="13">
        <v>41500</v>
      </c>
      <c r="F27" s="13">
        <v>39700</v>
      </c>
      <c r="G27" s="13">
        <v>38500</v>
      </c>
      <c r="H27" s="13">
        <v>36100</v>
      </c>
      <c r="I27" s="13">
        <v>23600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-1700</v>
      </c>
      <c r="G32" s="13">
        <v>-1000</v>
      </c>
      <c r="H32" s="13">
        <v>-1000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58000</v>
      </c>
      <c r="E33" s="13">
        <v>41500</v>
      </c>
      <c r="F33" s="13">
        <v>39700</v>
      </c>
      <c r="G33" s="13">
        <v>38500</v>
      </c>
      <c r="H33" s="13">
        <v>36100</v>
      </c>
      <c r="I33" s="13">
        <v>23600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41500</v>
      </c>
      <c r="F35" s="13">
        <v>39700</v>
      </c>
      <c r="G35" s="13">
        <v>38500</v>
      </c>
      <c r="H35" s="13">
        <v>36100</v>
      </c>
      <c r="I35" s="13">
        <v>23600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180200</v>
      </c>
      <c r="F41" s="13">
        <v>194500</v>
      </c>
      <c r="G41" s="13">
        <v>114500</v>
      </c>
      <c r="H41" s="13">
        <v>244700</v>
      </c>
      <c r="I41" s="13">
        <v>217200</v>
      </c>
      <c r="J41" s="13">
        <v>132400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900</v>
      </c>
      <c r="G42" s="13">
        <v>1500</v>
      </c>
      <c r="H42" s="13">
        <v>400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1700</v>
      </c>
      <c r="K44" s="13"/>
    </row>
    <row r="45" spans="2:11" x14ac:dyDescent="0.2">
      <c r="C45" s="11" t="s">
        <v>53</v>
      </c>
      <c r="D45" s="13">
        <v>12900</v>
      </c>
      <c r="E45" s="13">
        <v>12700</v>
      </c>
      <c r="F45" s="13">
        <v>13600</v>
      </c>
      <c r="G45" s="13">
        <v>13400</v>
      </c>
      <c r="H45" s="13">
        <v>9600</v>
      </c>
      <c r="I45" s="13">
        <v>11400</v>
      </c>
      <c r="J45" s="13">
        <v>7100</v>
      </c>
      <c r="K45" s="13"/>
    </row>
    <row r="46" spans="2:11" x14ac:dyDescent="0.2">
      <c r="C46" s="11" t="s">
        <v>54</v>
      </c>
      <c r="D46" s="13">
        <v>259500</v>
      </c>
      <c r="E46" s="13">
        <v>209300</v>
      </c>
      <c r="F46" s="13">
        <v>231500</v>
      </c>
      <c r="G46" s="13">
        <v>164600</v>
      </c>
      <c r="H46" s="13">
        <v>286800</v>
      </c>
      <c r="I46" s="13">
        <v>242800</v>
      </c>
      <c r="J46" s="13">
        <v>182700</v>
      </c>
      <c r="K46" s="13"/>
    </row>
    <row r="47" spans="2:11" x14ac:dyDescent="0.2">
      <c r="C47" s="11" t="s">
        <v>55</v>
      </c>
      <c r="D47" s="13">
        <v>138300</v>
      </c>
      <c r="E47" s="13">
        <v>157500</v>
      </c>
      <c r="F47" s="13">
        <v>154100</v>
      </c>
      <c r="G47" s="13">
        <v>160000</v>
      </c>
      <c r="H47" s="13">
        <v>82900</v>
      </c>
      <c r="I47" s="13">
        <v>58200</v>
      </c>
      <c r="J47" s="13">
        <v>80700</v>
      </c>
      <c r="K47" s="13"/>
    </row>
    <row r="48" spans="2:11" x14ac:dyDescent="0.2">
      <c r="C48" s="11" t="s">
        <v>56</v>
      </c>
      <c r="D48" s="13">
        <v>22700</v>
      </c>
      <c r="E48" s="13">
        <v>23400</v>
      </c>
      <c r="F48" s="13">
        <v>24800</v>
      </c>
      <c r="G48" s="13">
        <v>25600</v>
      </c>
      <c r="H48" s="13">
        <v>25100</v>
      </c>
      <c r="I48" s="13">
        <v>22600</v>
      </c>
      <c r="J48" s="13">
        <v>24100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2200</v>
      </c>
      <c r="H49" s="13">
        <v>2500</v>
      </c>
      <c r="I49" s="13">
        <v>3400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25800</v>
      </c>
      <c r="F52" s="13">
        <v>25200</v>
      </c>
      <c r="G52" s="13">
        <v>26800</v>
      </c>
      <c r="H52" s="13">
        <v>26600</v>
      </c>
      <c r="I52" s="13">
        <v>27400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2966700</v>
      </c>
      <c r="E54" s="13">
        <v>2654000</v>
      </c>
      <c r="F54" s="13">
        <v>2578500</v>
      </c>
      <c r="G54" s="13">
        <v>2444900</v>
      </c>
      <c r="H54" s="13">
        <v>2033700</v>
      </c>
      <c r="I54" s="13">
        <v>1958900</v>
      </c>
      <c r="J54" s="13">
        <v>1718900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2324100</v>
      </c>
      <c r="E57" s="13">
        <v>2100300</v>
      </c>
      <c r="F57" s="13">
        <v>1924100</v>
      </c>
      <c r="G57" s="13">
        <v>1787500</v>
      </c>
      <c r="H57" s="13">
        <v>1758900</v>
      </c>
      <c r="I57" s="13">
        <v>1558000</v>
      </c>
      <c r="J57" s="13">
        <v>1250100</v>
      </c>
      <c r="K57" s="13"/>
    </row>
    <row r="58" spans="3:11" x14ac:dyDescent="0.2">
      <c r="C58" s="11" t="s">
        <v>66</v>
      </c>
      <c r="D58" s="13">
        <v>170800</v>
      </c>
      <c r="E58" s="13">
        <v>140000</v>
      </c>
      <c r="F58" s="13">
        <v>247000</v>
      </c>
      <c r="G58" s="13">
        <v>203000</v>
      </c>
      <c r="H58" s="13">
        <v>0</v>
      </c>
      <c r="I58" s="13">
        <v>161000</v>
      </c>
      <c r="J58" s="13">
        <v>243000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2520000</v>
      </c>
      <c r="E60" s="13">
        <v>2262200</v>
      </c>
      <c r="F60" s="13">
        <v>2191400</v>
      </c>
      <c r="G60" s="13">
        <v>2009800</v>
      </c>
      <c r="H60" s="13">
        <v>1771900</v>
      </c>
      <c r="I60" s="13">
        <v>1727700</v>
      </c>
      <c r="J60" s="13">
        <v>1501000</v>
      </c>
      <c r="K60" s="13"/>
    </row>
    <row r="61" spans="3:11" x14ac:dyDescent="0.2">
      <c r="C61" s="11" t="s">
        <v>69</v>
      </c>
      <c r="D61" s="13">
        <v>100300</v>
      </c>
      <c r="E61" s="13">
        <v>95600</v>
      </c>
      <c r="F61" s="13">
        <v>125000</v>
      </c>
      <c r="G61" s="13">
        <v>195900</v>
      </c>
      <c r="H61" s="13">
        <v>55600</v>
      </c>
      <c r="I61" s="13">
        <v>52700</v>
      </c>
      <c r="J61" s="13">
        <v>53100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 t="s">
        <v>92</v>
      </c>
      <c r="H62" s="13">
        <v>500</v>
      </c>
      <c r="I62" s="13">
        <v>4600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2621000</v>
      </c>
      <c r="E66" s="13">
        <v>2358400</v>
      </c>
      <c r="F66" s="13">
        <v>2317100</v>
      </c>
      <c r="G66" s="13">
        <v>2205700</v>
      </c>
      <c r="H66" s="13">
        <v>1828000</v>
      </c>
      <c r="I66" s="13">
        <v>1785000</v>
      </c>
      <c r="J66" s="13">
        <v>1558200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227300</v>
      </c>
      <c r="F72" s="13">
        <v>191100</v>
      </c>
      <c r="G72" s="13">
        <v>157000</v>
      </c>
      <c r="H72" s="13">
        <v>123000</v>
      </c>
      <c r="I72" s="13">
        <v>90700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</v>
      </c>
      <c r="E76" s="13">
        <v>295600</v>
      </c>
      <c r="F76" s="13">
        <v>261400</v>
      </c>
      <c r="G76" s="13">
        <v>239200</v>
      </c>
      <c r="H76" s="13">
        <v>205700</v>
      </c>
      <c r="I76" s="13">
        <v>173900</v>
      </c>
      <c r="J76" s="13">
        <v>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58000</v>
      </c>
      <c r="E81" s="13">
        <v>41500</v>
      </c>
      <c r="F81" s="13">
        <v>39700</v>
      </c>
      <c r="G81" s="13">
        <v>38500</v>
      </c>
      <c r="H81" s="13">
        <v>36100</v>
      </c>
      <c r="I81" s="13">
        <v>23600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2300</v>
      </c>
      <c r="H83" s="13">
        <v>600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48000</v>
      </c>
      <c r="F89" s="13">
        <v>46900</v>
      </c>
      <c r="G89" s="13">
        <v>42700</v>
      </c>
      <c r="H89" s="13">
        <v>32500</v>
      </c>
      <c r="I89" s="13">
        <v>22300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-1000</v>
      </c>
      <c r="G91" s="13">
        <v>-1500</v>
      </c>
      <c r="H91" s="13">
        <v>-1200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-92800</v>
      </c>
      <c r="F94" s="13">
        <v>-57800</v>
      </c>
      <c r="G94" s="13">
        <v>-541300</v>
      </c>
      <c r="H94" s="13">
        <v>-40500</v>
      </c>
      <c r="I94" s="13">
        <v>-175400</v>
      </c>
      <c r="J94" s="13">
        <v>-133100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5000</v>
      </c>
      <c r="F96" s="13">
        <v>4700</v>
      </c>
      <c r="G96" s="13">
        <v>4400</v>
      </c>
      <c r="H96" s="13">
        <v>3600</v>
      </c>
      <c r="I96" s="13">
        <v>3300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248000</v>
      </c>
      <c r="E100" s="13">
        <v>30500</v>
      </c>
      <c r="F100" s="13">
        <v>90900</v>
      </c>
      <c r="G100" s="13">
        <v>368600</v>
      </c>
      <c r="H100" s="13">
        <v>33500</v>
      </c>
      <c r="I100" s="13">
        <v>214300</v>
      </c>
      <c r="J100" s="13">
        <v>112400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-14300</v>
      </c>
      <c r="F102" s="13">
        <v>80000</v>
      </c>
      <c r="G102" s="13">
        <v>-130000</v>
      </c>
      <c r="H102" s="13">
        <v>25500</v>
      </c>
      <c r="I102" s="13">
        <v>61300</v>
      </c>
      <c r="J102" s="13">
        <v>12500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14684700</v>
      </c>
      <c r="E8" s="13">
        <v>12251800</v>
      </c>
      <c r="F8" s="13">
        <v>12278100</v>
      </c>
      <c r="G8" s="13">
        <v>11050600</v>
      </c>
      <c r="H8" s="13">
        <v>9671300</v>
      </c>
      <c r="I8" s="13">
        <v>9091100</v>
      </c>
      <c r="J8" s="13">
        <v>8033900</v>
      </c>
      <c r="K8" s="13"/>
    </row>
    <row r="9" spans="1:11" x14ac:dyDescent="0.2">
      <c r="C9" s="11" t="s">
        <v>22</v>
      </c>
      <c r="D9" s="13">
        <v>8449000</v>
      </c>
      <c r="E9" s="13">
        <v>6984200</v>
      </c>
      <c r="F9" s="13">
        <v>6861900</v>
      </c>
      <c r="G9" s="13">
        <v>6148300</v>
      </c>
      <c r="H9" s="13">
        <v>5240500</v>
      </c>
      <c r="I9" s="13">
        <v>4791400</v>
      </c>
      <c r="J9" s="13">
        <v>4284600</v>
      </c>
      <c r="K9" s="13"/>
    </row>
    <row r="10" spans="1:11" x14ac:dyDescent="0.2">
      <c r="C10" s="11" t="s">
        <v>23</v>
      </c>
      <c r="D10" s="13">
        <v>6235800</v>
      </c>
      <c r="E10" s="13">
        <v>5267600</v>
      </c>
      <c r="F10" s="13">
        <v>5416200</v>
      </c>
      <c r="G10" s="13">
        <v>4902200</v>
      </c>
      <c r="H10" s="13">
        <v>4430800</v>
      </c>
      <c r="I10" s="13">
        <v>4299700</v>
      </c>
      <c r="J10" s="13">
        <v>3749300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167900</v>
      </c>
      <c r="E14" s="13">
        <v>112800</v>
      </c>
      <c r="F14" s="13">
        <v>37600</v>
      </c>
      <c r="G14" s="13">
        <v>52400</v>
      </c>
      <c r="H14" s="13">
        <v>-62500</v>
      </c>
      <c r="I14" s="13">
        <v>24500</v>
      </c>
      <c r="J14" s="13">
        <v>-132400</v>
      </c>
      <c r="K14" s="13"/>
    </row>
    <row r="15" spans="1:11" x14ac:dyDescent="0.2">
      <c r="C15" s="11" t="s">
        <v>28</v>
      </c>
      <c r="D15" s="13">
        <v>385100</v>
      </c>
      <c r="E15" s="13">
        <v>306400</v>
      </c>
      <c r="F15" s="13">
        <v>305100</v>
      </c>
      <c r="G15" s="13">
        <v>286400</v>
      </c>
      <c r="H15" s="13">
        <v>199000</v>
      </c>
      <c r="I15" s="13">
        <v>204300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12178000</v>
      </c>
      <c r="E17" s="13">
        <v>10242300</v>
      </c>
      <c r="F17" s="13">
        <v>10679800</v>
      </c>
      <c r="G17" s="13">
        <v>9291400</v>
      </c>
      <c r="H17" s="13">
        <v>8039300</v>
      </c>
      <c r="I17" s="13">
        <v>7564500</v>
      </c>
      <c r="J17" s="13">
        <v>6842100</v>
      </c>
      <c r="K17" s="13"/>
    </row>
    <row r="18" spans="3:11" x14ac:dyDescent="0.2">
      <c r="C18" s="11" t="s">
        <v>30</v>
      </c>
      <c r="D18" s="13">
        <v>2506800</v>
      </c>
      <c r="E18" s="13">
        <v>2009500</v>
      </c>
      <c r="F18" s="13">
        <v>1598300</v>
      </c>
      <c r="G18" s="13">
        <v>1759100</v>
      </c>
      <c r="H18" s="13">
        <v>1632000</v>
      </c>
      <c r="I18" s="13">
        <v>1526600</v>
      </c>
      <c r="J18" s="13">
        <v>1191800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-232500</v>
      </c>
      <c r="E20" s="13">
        <v>-1186500</v>
      </c>
      <c r="F20" s="13">
        <v>-439900</v>
      </c>
      <c r="G20" s="13">
        <v>701100</v>
      </c>
      <c r="H20" s="13">
        <v>333200</v>
      </c>
      <c r="I20" s="13">
        <v>-718000</v>
      </c>
      <c r="J20" s="13">
        <v>5600</v>
      </c>
      <c r="K20" s="13"/>
    </row>
    <row r="21" spans="3:11" x14ac:dyDescent="0.2">
      <c r="C21" s="11" t="s">
        <v>33</v>
      </c>
      <c r="D21" s="13">
        <v>3124300</v>
      </c>
      <c r="E21" s="13">
        <v>3502400</v>
      </c>
      <c r="F21" s="13">
        <v>2343300</v>
      </c>
      <c r="G21" s="13">
        <v>1344400</v>
      </c>
      <c r="H21" s="13">
        <v>1497800</v>
      </c>
      <c r="I21" s="13">
        <v>2448900</v>
      </c>
      <c r="J21" s="13">
        <v>1341000</v>
      </c>
      <c r="K21" s="13"/>
    </row>
    <row r="22" spans="3:11" x14ac:dyDescent="0.2">
      <c r="C22" s="11" t="s">
        <v>34</v>
      </c>
      <c r="D22" s="13">
        <v>153800</v>
      </c>
      <c r="E22" s="13">
        <v>133600</v>
      </c>
      <c r="F22" s="13">
        <v>117200</v>
      </c>
      <c r="G22" s="13">
        <v>66300</v>
      </c>
      <c r="H22" s="13">
        <v>43200</v>
      </c>
      <c r="I22" s="13">
        <v>53800</v>
      </c>
      <c r="J22" s="13">
        <v>21300</v>
      </c>
      <c r="K22" s="13"/>
    </row>
    <row r="23" spans="3:11" x14ac:dyDescent="0.2">
      <c r="C23" s="11" t="s">
        <v>35</v>
      </c>
      <c r="D23" s="13">
        <v>2449200</v>
      </c>
      <c r="E23" s="13">
        <v>2972400</v>
      </c>
      <c r="F23" s="13">
        <v>1902300</v>
      </c>
      <c r="G23" s="13">
        <v>961800</v>
      </c>
      <c r="H23" s="13">
        <v>1324900</v>
      </c>
      <c r="I23" s="13">
        <v>2178600</v>
      </c>
      <c r="J23" s="13">
        <v>1313000</v>
      </c>
      <c r="K23" s="13"/>
    </row>
    <row r="24" spans="3:11" x14ac:dyDescent="0.2">
      <c r="C24" s="11" t="s">
        <v>36</v>
      </c>
      <c r="D24" s="13">
        <v>641100</v>
      </c>
      <c r="E24" s="13">
        <v>805500</v>
      </c>
      <c r="F24" s="13">
        <v>506200</v>
      </c>
      <c r="G24" s="13">
        <v>122900</v>
      </c>
      <c r="H24" s="13">
        <v>315000</v>
      </c>
      <c r="I24" s="13">
        <v>504000</v>
      </c>
      <c r="J24" s="13">
        <v>218800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1808100</v>
      </c>
      <c r="E26" s="13">
        <v>2166900</v>
      </c>
      <c r="F26" s="13">
        <v>1396000</v>
      </c>
      <c r="G26" s="13">
        <v>838900</v>
      </c>
      <c r="H26" s="13">
        <v>1009900</v>
      </c>
      <c r="I26" s="13">
        <v>1674600</v>
      </c>
      <c r="J26" s="13">
        <v>1094200</v>
      </c>
      <c r="K26" s="13"/>
    </row>
    <row r="27" spans="3:11" x14ac:dyDescent="0.2">
      <c r="C27" s="11" t="s">
        <v>38</v>
      </c>
      <c r="D27" s="13">
        <v>1799900</v>
      </c>
      <c r="E27" s="13">
        <v>2159600</v>
      </c>
      <c r="F27" s="13">
        <v>1391600</v>
      </c>
      <c r="G27" s="13">
        <v>835700</v>
      </c>
      <c r="H27" s="13">
        <v>1007600</v>
      </c>
      <c r="I27" s="13">
        <v>1671000</v>
      </c>
      <c r="J27" s="13">
        <v>1090800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232500</v>
      </c>
      <c r="E32" s="13">
        <v>1186500</v>
      </c>
      <c r="F32" s="13">
        <v>439900</v>
      </c>
      <c r="G32" s="13">
        <v>-701100</v>
      </c>
      <c r="H32" s="13">
        <v>-333200</v>
      </c>
      <c r="I32" s="13">
        <v>718000</v>
      </c>
      <c r="J32" s="13">
        <v>-5600</v>
      </c>
      <c r="K32" s="13"/>
    </row>
    <row r="33" spans="2:11" x14ac:dyDescent="0.2">
      <c r="C33" s="11" t="s">
        <v>44</v>
      </c>
      <c r="D33" s="13">
        <v>1799900</v>
      </c>
      <c r="E33" s="13">
        <v>2159600</v>
      </c>
      <c r="F33" s="13">
        <v>1391600</v>
      </c>
      <c r="G33" s="13">
        <v>835700</v>
      </c>
      <c r="H33" s="13">
        <v>1007600</v>
      </c>
      <c r="I33" s="13">
        <v>1670900</v>
      </c>
      <c r="J33" s="13">
        <v>1090800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1799900</v>
      </c>
      <c r="E35" s="13">
        <v>2159600</v>
      </c>
      <c r="F35" s="13">
        <v>1391600</v>
      </c>
      <c r="G35" s="13">
        <v>835700</v>
      </c>
      <c r="H35" s="13">
        <v>1007600</v>
      </c>
      <c r="I35" s="13">
        <v>1670900</v>
      </c>
      <c r="J35" s="13">
        <v>1090800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529500</v>
      </c>
      <c r="E41" s="13">
        <v>572500</v>
      </c>
      <c r="F41" s="13">
        <v>456500</v>
      </c>
      <c r="G41" s="13">
        <v>469200</v>
      </c>
      <c r="H41" s="13">
        <v>665300</v>
      </c>
      <c r="I41" s="13">
        <v>1395700</v>
      </c>
      <c r="J41" s="13">
        <v>377100</v>
      </c>
      <c r="K41" s="13"/>
    </row>
    <row r="42" spans="2:11" x14ac:dyDescent="0.2">
      <c r="C42" s="11" t="s">
        <v>50</v>
      </c>
      <c r="D42" s="13">
        <v>50500</v>
      </c>
      <c r="E42" s="13">
        <v>28000</v>
      </c>
      <c r="F42" s="13">
        <v>100600</v>
      </c>
      <c r="G42" s="13">
        <v>0</v>
      </c>
      <c r="H42" s="13">
        <v>0</v>
      </c>
      <c r="I42" s="13">
        <v>1200</v>
      </c>
      <c r="J42" s="13">
        <v>30300</v>
      </c>
      <c r="K42" s="13"/>
    </row>
    <row r="43" spans="2:11" x14ac:dyDescent="0.2">
      <c r="C43" s="11" t="s">
        <v>51</v>
      </c>
      <c r="D43" s="13">
        <v>3137300</v>
      </c>
      <c r="E43" s="13">
        <v>2616200</v>
      </c>
      <c r="F43" s="13">
        <v>2522400</v>
      </c>
      <c r="G43" s="13">
        <v>2156700</v>
      </c>
      <c r="H43" s="13">
        <v>2053900</v>
      </c>
      <c r="I43" s="13">
        <v>2008600</v>
      </c>
      <c r="J43" s="13">
        <v>2604600</v>
      </c>
      <c r="K43" s="13"/>
    </row>
    <row r="44" spans="2:11" x14ac:dyDescent="0.2">
      <c r="C44" s="11" t="s">
        <v>52</v>
      </c>
      <c r="D44" s="13">
        <v>308800</v>
      </c>
      <c r="E44" s="13">
        <v>264000</v>
      </c>
      <c r="F44" s="13">
        <v>232100</v>
      </c>
      <c r="G44" s="13">
        <v>174200</v>
      </c>
      <c r="H44" s="13">
        <v>112600</v>
      </c>
      <c r="I44" s="13">
        <v>96600</v>
      </c>
      <c r="J44" s="13">
        <v>101000</v>
      </c>
      <c r="K44" s="13"/>
    </row>
    <row r="45" spans="2:11" x14ac:dyDescent="0.2">
      <c r="C45" s="11" t="s">
        <v>53</v>
      </c>
      <c r="D45" s="13">
        <v>1345500</v>
      </c>
      <c r="E45" s="13">
        <v>1253800</v>
      </c>
      <c r="F45" s="13">
        <v>1171700</v>
      </c>
      <c r="G45" s="13">
        <v>1051600</v>
      </c>
      <c r="H45" s="13">
        <v>959900</v>
      </c>
      <c r="I45" s="13">
        <v>828100</v>
      </c>
      <c r="J45" s="13">
        <v>1100</v>
      </c>
      <c r="K45" s="13"/>
    </row>
    <row r="46" spans="2:11" x14ac:dyDescent="0.2">
      <c r="C46" s="11" t="s">
        <v>54</v>
      </c>
      <c r="D46" s="13">
        <v>5371600</v>
      </c>
      <c r="E46" s="13">
        <v>4734400</v>
      </c>
      <c r="F46" s="13">
        <v>4483300</v>
      </c>
      <c r="G46" s="13">
        <v>3851700</v>
      </c>
      <c r="H46" s="13">
        <v>3791700</v>
      </c>
      <c r="I46" s="13">
        <v>4330300</v>
      </c>
      <c r="J46" s="13">
        <v>3114100</v>
      </c>
      <c r="K46" s="13"/>
    </row>
    <row r="47" spans="2:11" x14ac:dyDescent="0.2">
      <c r="C47" s="11" t="s">
        <v>55</v>
      </c>
      <c r="D47" s="13">
        <v>5210800</v>
      </c>
      <c r="E47" s="13">
        <v>3958000</v>
      </c>
      <c r="F47" s="13">
        <v>1832700</v>
      </c>
      <c r="G47" s="13">
        <v>904100</v>
      </c>
      <c r="H47" s="13">
        <v>1934500</v>
      </c>
      <c r="I47" s="13">
        <v>2488100</v>
      </c>
      <c r="J47" s="13">
        <v>1336600</v>
      </c>
      <c r="K47" s="13"/>
    </row>
    <row r="48" spans="2:11" x14ac:dyDescent="0.2">
      <c r="C48" s="11" t="s">
        <v>56</v>
      </c>
      <c r="D48" s="13">
        <v>846500</v>
      </c>
      <c r="E48" s="13">
        <v>712300</v>
      </c>
      <c r="F48" s="13">
        <v>544900</v>
      </c>
      <c r="G48" s="13">
        <v>518300</v>
      </c>
      <c r="H48" s="13">
        <v>631200</v>
      </c>
      <c r="I48" s="13">
        <v>724200</v>
      </c>
      <c r="J48" s="13">
        <v>829300</v>
      </c>
      <c r="K48" s="13"/>
    </row>
    <row r="49" spans="3:11" x14ac:dyDescent="0.2">
      <c r="C49" s="11" t="s">
        <v>57</v>
      </c>
      <c r="D49" s="13">
        <v>2367000</v>
      </c>
      <c r="E49" s="13">
        <v>2202100</v>
      </c>
      <c r="F49" s="13">
        <v>1994000</v>
      </c>
      <c r="G49" s="13">
        <v>1813600</v>
      </c>
      <c r="H49" s="13">
        <v>1792300</v>
      </c>
      <c r="I49" s="13">
        <v>1771300</v>
      </c>
      <c r="J49" s="13">
        <v>1671000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2347100</v>
      </c>
      <c r="E52" s="13">
        <v>2164800</v>
      </c>
      <c r="F52" s="13">
        <v>1747500</v>
      </c>
      <c r="G52" s="13">
        <v>1711000</v>
      </c>
      <c r="H52" s="13">
        <v>1753700</v>
      </c>
      <c r="I52" s="13">
        <v>1445900</v>
      </c>
      <c r="J52" s="13">
        <v>2546300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20495500</v>
      </c>
      <c r="E54" s="13">
        <v>17931500</v>
      </c>
      <c r="F54" s="13">
        <v>14470000</v>
      </c>
      <c r="G54" s="13">
        <v>12438800</v>
      </c>
      <c r="H54" s="13">
        <v>13754100</v>
      </c>
      <c r="I54" s="13">
        <v>14116200</v>
      </c>
      <c r="J54" s="13">
        <v>9909100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173900</v>
      </c>
      <c r="F57" s="13">
        <v>130400</v>
      </c>
      <c r="G57" s="13">
        <v>148600</v>
      </c>
      <c r="H57" s="13">
        <v>166000</v>
      </c>
      <c r="I57" s="13">
        <v>148000</v>
      </c>
      <c r="J57" s="13">
        <v>148100</v>
      </c>
      <c r="K57" s="13"/>
    </row>
    <row r="58" spans="3:11" x14ac:dyDescent="0.2">
      <c r="C58" s="11" t="s">
        <v>66</v>
      </c>
      <c r="D58" s="13">
        <v>739700</v>
      </c>
      <c r="E58" s="13">
        <v>972200</v>
      </c>
      <c r="F58" s="13">
        <v>402300</v>
      </c>
      <c r="G58" s="13">
        <v>1297400</v>
      </c>
      <c r="H58" s="13">
        <v>452600</v>
      </c>
      <c r="I58" s="13">
        <v>878300</v>
      </c>
      <c r="J58" s="13">
        <v>113300</v>
      </c>
      <c r="K58" s="13"/>
    </row>
    <row r="59" spans="3:11" x14ac:dyDescent="0.2">
      <c r="C59" s="11" t="s">
        <v>67</v>
      </c>
      <c r="D59" s="13">
        <v>1790500</v>
      </c>
      <c r="E59" s="13">
        <v>1812800</v>
      </c>
      <c r="F59" s="13">
        <v>1590600</v>
      </c>
      <c r="G59" s="13">
        <v>1314500</v>
      </c>
      <c r="H59" s="13">
        <v>1624000</v>
      </c>
      <c r="I59" s="13">
        <v>1509500</v>
      </c>
      <c r="J59" s="13">
        <v>1850500</v>
      </c>
      <c r="K59" s="13"/>
    </row>
    <row r="60" spans="3:11" x14ac:dyDescent="0.2">
      <c r="C60" s="11" t="s">
        <v>68</v>
      </c>
      <c r="D60" s="13">
        <v>8460700</v>
      </c>
      <c r="E60" s="13">
        <v>7893200</v>
      </c>
      <c r="F60" s="13">
        <v>6927200</v>
      </c>
      <c r="G60" s="13">
        <v>6968000</v>
      </c>
      <c r="H60" s="13">
        <v>6132200</v>
      </c>
      <c r="I60" s="13">
        <v>6126000</v>
      </c>
      <c r="J60" s="13">
        <v>4638100</v>
      </c>
      <c r="K60" s="13"/>
    </row>
    <row r="61" spans="3:11" x14ac:dyDescent="0.2">
      <c r="C61" s="11" t="s">
        <v>69</v>
      </c>
      <c r="D61" s="13">
        <v>3260500</v>
      </c>
      <c r="E61" s="13">
        <v>2332500</v>
      </c>
      <c r="F61" s="13">
        <v>2376500</v>
      </c>
      <c r="G61" s="13">
        <v>1559300</v>
      </c>
      <c r="H61" s="13">
        <v>3068300</v>
      </c>
      <c r="I61" s="13">
        <v>3444600</v>
      </c>
      <c r="J61" s="13">
        <v>573400</v>
      </c>
      <c r="K61" s="13"/>
    </row>
    <row r="62" spans="3:11" x14ac:dyDescent="0.2">
      <c r="C62" s="11" t="s">
        <v>70</v>
      </c>
      <c r="D62" s="13">
        <v>1809300</v>
      </c>
      <c r="E62" s="13">
        <v>1614000</v>
      </c>
      <c r="F62" s="13">
        <v>952800</v>
      </c>
      <c r="G62" s="13">
        <v>615600</v>
      </c>
      <c r="H62" s="13">
        <v>1045100</v>
      </c>
      <c r="I62" s="13">
        <v>1195100</v>
      </c>
      <c r="J62" s="13">
        <v>609400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15132100</v>
      </c>
      <c r="E66" s="13">
        <v>13219800</v>
      </c>
      <c r="F66" s="13">
        <v>11172800</v>
      </c>
      <c r="G66" s="13">
        <v>9925200</v>
      </c>
      <c r="H66" s="13">
        <v>11445500</v>
      </c>
      <c r="I66" s="13">
        <v>12117400</v>
      </c>
      <c r="J66" s="13">
        <v>6560400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-33918000</v>
      </c>
      <c r="E72" s="13">
        <v>-29819900</v>
      </c>
      <c r="F72" s="13">
        <v>-33429900</v>
      </c>
      <c r="G72" s="13">
        <v>-32824600</v>
      </c>
      <c r="H72" s="13">
        <v>-35292800</v>
      </c>
      <c r="I72" s="13">
        <v>2588400</v>
      </c>
      <c r="J72" s="13">
        <v>3671900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5334000</v>
      </c>
      <c r="E76" s="13">
        <v>4685800</v>
      </c>
      <c r="F76" s="13">
        <v>3274000</v>
      </c>
      <c r="G76" s="13">
        <v>2512600</v>
      </c>
      <c r="H76" s="13">
        <v>2308700</v>
      </c>
      <c r="I76" s="13">
        <v>1998800</v>
      </c>
      <c r="J76" s="13">
        <v>3346400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1799900</v>
      </c>
      <c r="E81" s="13">
        <v>2159600</v>
      </c>
      <c r="F81" s="13">
        <v>1391600</v>
      </c>
      <c r="G81" s="13">
        <v>835700</v>
      </c>
      <c r="H81" s="13">
        <v>1007600</v>
      </c>
      <c r="I81" s="13">
        <v>1670900</v>
      </c>
      <c r="J81" s="13">
        <v>1090800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117000</v>
      </c>
      <c r="F83" s="13">
        <v>117200</v>
      </c>
      <c r="G83" s="13">
        <v>107900</v>
      </c>
      <c r="H83" s="13">
        <v>116000</v>
      </c>
      <c r="I83" s="13">
        <v>119900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2041800</v>
      </c>
      <c r="E89" s="13">
        <v>1817000</v>
      </c>
      <c r="F89" s="13">
        <v>2083600</v>
      </c>
      <c r="G89" s="13">
        <v>1851000</v>
      </c>
      <c r="H89" s="13">
        <v>1296500</v>
      </c>
      <c r="I89" s="13">
        <v>1132700</v>
      </c>
      <c r="J89" s="13">
        <v>768700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-94200</v>
      </c>
      <c r="F91" s="13">
        <v>-52000</v>
      </c>
      <c r="G91" s="13">
        <v>-35300</v>
      </c>
      <c r="H91" s="13">
        <v>-14800</v>
      </c>
      <c r="I91" s="13">
        <v>-35500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-1002700</v>
      </c>
      <c r="E94" s="13">
        <v>-1088100</v>
      </c>
      <c r="F94" s="13">
        <v>-687500</v>
      </c>
      <c r="G94" s="13">
        <v>-555700</v>
      </c>
      <c r="H94" s="13">
        <v>-444700</v>
      </c>
      <c r="I94" s="13">
        <v>-1192700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1118900</v>
      </c>
      <c r="E96" s="13">
        <v>965900</v>
      </c>
      <c r="F96" s="13">
        <v>1026900</v>
      </c>
      <c r="G96" s="13">
        <v>852800</v>
      </c>
      <c r="H96" s="13">
        <v>892800</v>
      </c>
      <c r="I96" s="13">
        <v>346200</v>
      </c>
      <c r="J96" s="13">
        <v>1124500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-1160000</v>
      </c>
      <c r="E100" s="13">
        <v>-571500</v>
      </c>
      <c r="F100" s="13">
        <v>-1414800</v>
      </c>
      <c r="G100" s="13">
        <v>-1439600</v>
      </c>
      <c r="H100" s="13">
        <v>-1530800</v>
      </c>
      <c r="I100" s="13">
        <v>265400</v>
      </c>
      <c r="J100" s="13">
        <v>-1207500</v>
      </c>
      <c r="K100" s="13"/>
    </row>
    <row r="101" spans="3:11" x14ac:dyDescent="0.2">
      <c r="C101" s="11" t="s">
        <v>19</v>
      </c>
      <c r="D101" s="13">
        <v>-76300</v>
      </c>
      <c r="E101" s="13">
        <v>6200</v>
      </c>
      <c r="F101" s="13">
        <v>-37600</v>
      </c>
      <c r="G101" s="13">
        <v>1100</v>
      </c>
      <c r="H101" s="13">
        <v>36400</v>
      </c>
      <c r="I101" s="13">
        <v>-42800</v>
      </c>
      <c r="J101" s="13">
        <v>-9000</v>
      </c>
      <c r="K101" s="13"/>
    </row>
    <row r="102" spans="3:11" x14ac:dyDescent="0.2">
      <c r="C102" s="11" t="s">
        <v>20</v>
      </c>
      <c r="D102" s="13">
        <v>-197300</v>
      </c>
      <c r="E102" s="13">
        <v>163600</v>
      </c>
      <c r="F102" s="13">
        <v>-56400</v>
      </c>
      <c r="G102" s="13">
        <v>-143200</v>
      </c>
      <c r="H102" s="13">
        <v>-642600</v>
      </c>
      <c r="I102" s="13">
        <v>162700</v>
      </c>
      <c r="J102" s="13">
        <v>-592500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2514400</v>
      </c>
      <c r="E8" s="13">
        <v>2047800</v>
      </c>
      <c r="F8" s="13">
        <v>2031700</v>
      </c>
      <c r="G8" s="13">
        <v>2387800</v>
      </c>
      <c r="H8" s="13">
        <v>1857800</v>
      </c>
      <c r="I8" s="13">
        <v>1495800</v>
      </c>
      <c r="J8" s="13">
        <v>1697700</v>
      </c>
      <c r="K8" s="13"/>
    </row>
    <row r="9" spans="1:11" x14ac:dyDescent="0.2">
      <c r="C9" s="11" t="s">
        <v>22</v>
      </c>
      <c r="D9" s="13">
        <v>1522200</v>
      </c>
      <c r="E9" s="13">
        <v>1231100</v>
      </c>
      <c r="F9" s="13">
        <v>1231800</v>
      </c>
      <c r="G9" s="13">
        <v>1588100</v>
      </c>
      <c r="H9" s="13">
        <v>1258800</v>
      </c>
      <c r="I9" s="13">
        <v>945400</v>
      </c>
      <c r="J9" s="13">
        <v>920200</v>
      </c>
      <c r="K9" s="13"/>
    </row>
    <row r="10" spans="1:11" x14ac:dyDescent="0.2">
      <c r="C10" s="11" t="s">
        <v>23</v>
      </c>
      <c r="D10" s="13">
        <v>992200</v>
      </c>
      <c r="E10" s="13">
        <v>816700</v>
      </c>
      <c r="F10" s="13">
        <v>799900</v>
      </c>
      <c r="G10" s="13">
        <v>799700</v>
      </c>
      <c r="H10" s="13">
        <v>599000</v>
      </c>
      <c r="I10" s="13">
        <v>550500</v>
      </c>
      <c r="J10" s="13">
        <v>777400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937100</v>
      </c>
      <c r="E12" s="13">
        <v>703100</v>
      </c>
      <c r="F12" s="13">
        <v>730100</v>
      </c>
      <c r="G12" s="13">
        <v>1139700</v>
      </c>
      <c r="H12" s="13">
        <v>924600</v>
      </c>
      <c r="I12" s="13">
        <v>499600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-21500</v>
      </c>
      <c r="E14" s="13">
        <v>-61800</v>
      </c>
      <c r="F14" s="13">
        <v>-362300</v>
      </c>
      <c r="G14" s="13">
        <v>-204800</v>
      </c>
      <c r="H14" s="13">
        <v>-123400</v>
      </c>
      <c r="I14" s="13">
        <v>198300</v>
      </c>
      <c r="J14" s="13">
        <v>-184400</v>
      </c>
      <c r="K14" s="13"/>
    </row>
    <row r="15" spans="1:11" x14ac:dyDescent="0.2">
      <c r="C15" s="11" t="s">
        <v>28</v>
      </c>
      <c r="D15" s="13">
        <v>104400</v>
      </c>
      <c r="E15" s="13">
        <v>96600</v>
      </c>
      <c r="F15" s="13">
        <v>96400</v>
      </c>
      <c r="G15" s="13">
        <v>94000</v>
      </c>
      <c r="H15" s="13">
        <v>81800</v>
      </c>
      <c r="I15" s="13">
        <v>88300</v>
      </c>
      <c r="J15" s="13">
        <v>140800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1896200</v>
      </c>
      <c r="E17" s="13">
        <v>1557800</v>
      </c>
      <c r="F17" s="13">
        <v>1553000</v>
      </c>
      <c r="G17" s="13">
        <v>1879400</v>
      </c>
      <c r="H17" s="13">
        <v>1514700</v>
      </c>
      <c r="I17" s="13">
        <v>1168700</v>
      </c>
      <c r="J17" s="13">
        <v>1236900</v>
      </c>
      <c r="K17" s="13"/>
    </row>
    <row r="18" spans="3:11" x14ac:dyDescent="0.2">
      <c r="C18" s="11" t="s">
        <v>30</v>
      </c>
      <c r="D18" s="13">
        <v>618200</v>
      </c>
      <c r="E18" s="13">
        <v>490000</v>
      </c>
      <c r="F18" s="13">
        <v>478600</v>
      </c>
      <c r="G18" s="13">
        <v>508400</v>
      </c>
      <c r="H18" s="13">
        <v>343000</v>
      </c>
      <c r="I18" s="13">
        <v>327100</v>
      </c>
      <c r="J18" s="13">
        <v>460800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-6900</v>
      </c>
      <c r="F20" s="13">
        <v>6300</v>
      </c>
      <c r="G20" s="13">
        <v>-22100</v>
      </c>
      <c r="H20" s="13">
        <v>-7300</v>
      </c>
      <c r="I20" s="13">
        <v>-3400</v>
      </c>
      <c r="J20" s="13">
        <v>-8200</v>
      </c>
      <c r="K20" s="13"/>
    </row>
    <row r="21" spans="3:11" x14ac:dyDescent="0.2">
      <c r="C21" s="11" t="s">
        <v>33</v>
      </c>
      <c r="D21" s="13">
        <v>754200</v>
      </c>
      <c r="E21" s="13">
        <v>593400</v>
      </c>
      <c r="F21" s="13">
        <v>568800</v>
      </c>
      <c r="G21" s="13">
        <v>624500</v>
      </c>
      <c r="H21" s="13">
        <v>432100</v>
      </c>
      <c r="I21" s="13">
        <v>418900</v>
      </c>
      <c r="J21" s="13">
        <v>609700</v>
      </c>
      <c r="K21" s="13"/>
    </row>
    <row r="22" spans="3:11" x14ac:dyDescent="0.2">
      <c r="C22" s="11" t="s">
        <v>34</v>
      </c>
      <c r="D22" s="13">
        <v>130800</v>
      </c>
      <c r="E22" s="13">
        <v>145100</v>
      </c>
      <c r="F22" s="13">
        <v>144700</v>
      </c>
      <c r="G22" s="13">
        <v>90600</v>
      </c>
      <c r="H22" s="13">
        <v>46100</v>
      </c>
      <c r="I22" s="13">
        <v>59100</v>
      </c>
      <c r="J22" s="13">
        <v>79100</v>
      </c>
      <c r="K22" s="13"/>
    </row>
    <row r="23" spans="3:11" x14ac:dyDescent="0.2">
      <c r="C23" s="11" t="s">
        <v>35</v>
      </c>
      <c r="D23" s="13">
        <v>571900</v>
      </c>
      <c r="E23" s="13">
        <v>452900</v>
      </c>
      <c r="F23" s="13">
        <v>718200</v>
      </c>
      <c r="G23" s="13">
        <v>663700</v>
      </c>
      <c r="H23" s="13">
        <v>439000</v>
      </c>
      <c r="I23" s="13">
        <v>82300</v>
      </c>
      <c r="J23" s="13">
        <v>583300</v>
      </c>
      <c r="K23" s="13"/>
    </row>
    <row r="24" spans="3:11" x14ac:dyDescent="0.2">
      <c r="C24" s="11" t="s">
        <v>36</v>
      </c>
      <c r="D24" s="13">
        <v>94600</v>
      </c>
      <c r="E24" s="13">
        <v>69600</v>
      </c>
      <c r="F24" s="13">
        <v>64800</v>
      </c>
      <c r="G24" s="13">
        <v>90200</v>
      </c>
      <c r="H24" s="13">
        <v>68600</v>
      </c>
      <c r="I24" s="13">
        <v>17700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477300</v>
      </c>
      <c r="E26" s="13">
        <v>383300</v>
      </c>
      <c r="F26" s="13">
        <v>653400</v>
      </c>
      <c r="G26" s="13">
        <v>573500</v>
      </c>
      <c r="H26" s="13">
        <v>370400</v>
      </c>
      <c r="I26" s="13">
        <v>64600</v>
      </c>
      <c r="J26" s="13">
        <v>504700</v>
      </c>
      <c r="K26" s="13"/>
    </row>
    <row r="27" spans="3:11" x14ac:dyDescent="0.2">
      <c r="C27" s="11" t="s">
        <v>38</v>
      </c>
      <c r="D27" s="13">
        <v>374500</v>
      </c>
      <c r="E27" s="13">
        <v>262400</v>
      </c>
      <c r="F27" s="13">
        <v>536200</v>
      </c>
      <c r="G27" s="13">
        <v>366800</v>
      </c>
      <c r="H27" s="13">
        <v>228000</v>
      </c>
      <c r="I27" s="13">
        <v>9900</v>
      </c>
      <c r="J27" s="13">
        <v>356000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6900</v>
      </c>
      <c r="F32" s="13">
        <v>-6300</v>
      </c>
      <c r="G32" s="13">
        <v>22100</v>
      </c>
      <c r="H32" s="13">
        <v>7300</v>
      </c>
      <c r="I32" s="13">
        <v>3400</v>
      </c>
      <c r="J32" s="13">
        <v>8200</v>
      </c>
      <c r="K32" s="13"/>
    </row>
    <row r="33" spans="2:11" x14ac:dyDescent="0.2">
      <c r="C33" s="11" t="s">
        <v>44</v>
      </c>
      <c r="D33" s="13">
        <v>374500</v>
      </c>
      <c r="E33" s="13">
        <v>262500</v>
      </c>
      <c r="F33" s="13">
        <v>536200</v>
      </c>
      <c r="G33" s="13">
        <v>366800</v>
      </c>
      <c r="H33" s="13">
        <v>228000</v>
      </c>
      <c r="I33" s="13">
        <v>9900</v>
      </c>
      <c r="J33" s="13">
        <v>356000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374500</v>
      </c>
      <c r="E35" s="13">
        <v>262500</v>
      </c>
      <c r="F35" s="13">
        <v>536200</v>
      </c>
      <c r="G35" s="13">
        <v>366800</v>
      </c>
      <c r="H35" s="13">
        <v>228000</v>
      </c>
      <c r="I35" s="13">
        <v>9900</v>
      </c>
      <c r="J35" s="13">
        <v>356000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969500</v>
      </c>
      <c r="E41" s="13">
        <v>1106400</v>
      </c>
      <c r="F41" s="13">
        <v>1053200</v>
      </c>
      <c r="G41" s="13">
        <v>1094700</v>
      </c>
      <c r="H41" s="13">
        <v>1105000</v>
      </c>
      <c r="I41" s="13">
        <v>739100</v>
      </c>
      <c r="J41" s="13">
        <v>533400</v>
      </c>
      <c r="K41" s="13"/>
    </row>
    <row r="42" spans="2:11" x14ac:dyDescent="0.2">
      <c r="C42" s="11" t="s">
        <v>50</v>
      </c>
      <c r="D42" s="13">
        <v>164600</v>
      </c>
      <c r="E42" s="13">
        <v>55600</v>
      </c>
      <c r="F42" s="13">
        <v>3100</v>
      </c>
      <c r="G42" s="13">
        <v>3500</v>
      </c>
      <c r="H42" s="13">
        <v>60400</v>
      </c>
      <c r="I42" s="13">
        <v>10100</v>
      </c>
      <c r="J42" s="13">
        <v>13500</v>
      </c>
      <c r="K42" s="13"/>
    </row>
    <row r="43" spans="2:11" x14ac:dyDescent="0.2">
      <c r="C43" s="11" t="s">
        <v>51</v>
      </c>
      <c r="D43" s="13">
        <v>1748900</v>
      </c>
      <c r="E43" s="13">
        <v>2238900</v>
      </c>
      <c r="F43" s="13">
        <v>2502900</v>
      </c>
      <c r="G43" s="13">
        <v>2551300</v>
      </c>
      <c r="H43" s="13">
        <v>1983100</v>
      </c>
      <c r="I43" s="13">
        <v>2267700</v>
      </c>
      <c r="J43" s="13">
        <v>2241700</v>
      </c>
      <c r="K43" s="13"/>
    </row>
    <row r="44" spans="2:11" x14ac:dyDescent="0.2">
      <c r="C44" s="11" t="s">
        <v>52</v>
      </c>
      <c r="D44" s="13">
        <v>177800</v>
      </c>
      <c r="E44" s="13">
        <v>188900</v>
      </c>
      <c r="F44" s="13">
        <v>226700</v>
      </c>
      <c r="G44" s="13">
        <v>268700</v>
      </c>
      <c r="H44" s="13">
        <v>513800</v>
      </c>
      <c r="I44" s="13">
        <v>354500</v>
      </c>
      <c r="J44" s="13">
        <v>517200</v>
      </c>
      <c r="K44" s="13"/>
    </row>
    <row r="45" spans="2:11" x14ac:dyDescent="0.2">
      <c r="C45" s="11" t="s">
        <v>53</v>
      </c>
      <c r="D45" s="13">
        <v>24500</v>
      </c>
      <c r="E45" s="13">
        <v>23000</v>
      </c>
      <c r="F45" s="13">
        <v>18300</v>
      </c>
      <c r="G45" s="13">
        <v>24900</v>
      </c>
      <c r="H45" s="13">
        <v>27000</v>
      </c>
      <c r="I45" s="13">
        <v>20700</v>
      </c>
      <c r="J45" s="13">
        <v>12600</v>
      </c>
      <c r="K45" s="13"/>
    </row>
    <row r="46" spans="2:11" x14ac:dyDescent="0.2">
      <c r="C46" s="11" t="s">
        <v>54</v>
      </c>
      <c r="D46" s="13">
        <v>3114100</v>
      </c>
      <c r="E46" s="13">
        <v>3629700</v>
      </c>
      <c r="F46" s="13">
        <v>3824900</v>
      </c>
      <c r="G46" s="13">
        <v>3966800</v>
      </c>
      <c r="H46" s="13">
        <v>3706200</v>
      </c>
      <c r="I46" s="13">
        <v>3409400</v>
      </c>
      <c r="J46" s="13">
        <v>3332000</v>
      </c>
      <c r="K46" s="13"/>
    </row>
    <row r="47" spans="2:11" x14ac:dyDescent="0.2">
      <c r="C47" s="11" t="s">
        <v>55</v>
      </c>
      <c r="D47" s="13">
        <v>1539400</v>
      </c>
      <c r="E47" s="13">
        <v>1330200</v>
      </c>
      <c r="F47" s="13">
        <v>1176300</v>
      </c>
      <c r="G47" s="13">
        <v>1252200</v>
      </c>
      <c r="H47" s="13">
        <v>1061900</v>
      </c>
      <c r="I47" s="13">
        <v>972200</v>
      </c>
      <c r="J47" s="13">
        <v>1093200</v>
      </c>
      <c r="K47" s="13"/>
    </row>
    <row r="48" spans="2:11" x14ac:dyDescent="0.2">
      <c r="C48" s="11" t="s">
        <v>56</v>
      </c>
      <c r="D48" s="13">
        <v>2312100</v>
      </c>
      <c r="E48" s="13">
        <v>2196900</v>
      </c>
      <c r="F48" s="13">
        <v>2225600</v>
      </c>
      <c r="G48" s="13">
        <v>2105000</v>
      </c>
      <c r="H48" s="13">
        <v>2200700</v>
      </c>
      <c r="I48" s="13">
        <v>2202900</v>
      </c>
      <c r="J48" s="13">
        <v>2133700</v>
      </c>
      <c r="K48" s="13"/>
    </row>
    <row r="49" spans="3:11" x14ac:dyDescent="0.2">
      <c r="C49" s="11" t="s">
        <v>57</v>
      </c>
      <c r="D49" s="13">
        <v>25900</v>
      </c>
      <c r="E49" s="13">
        <v>24700</v>
      </c>
      <c r="F49" s="13">
        <v>27100</v>
      </c>
      <c r="G49" s="13">
        <v>28900</v>
      </c>
      <c r="H49" s="13">
        <v>31000</v>
      </c>
      <c r="I49" s="13">
        <v>33100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9763400</v>
      </c>
      <c r="E52" s="13">
        <v>9062800</v>
      </c>
      <c r="F52" s="13">
        <v>9260000</v>
      </c>
      <c r="G52" s="13">
        <v>8909900</v>
      </c>
      <c r="H52" s="13">
        <v>8608500</v>
      </c>
      <c r="I52" s="13">
        <v>8636400</v>
      </c>
      <c r="J52" s="13">
        <v>8644800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17477200</v>
      </c>
      <c r="E54" s="13">
        <v>16732900</v>
      </c>
      <c r="F54" s="13">
        <v>16818200</v>
      </c>
      <c r="G54" s="13">
        <v>16361500</v>
      </c>
      <c r="H54" s="13">
        <v>15780500</v>
      </c>
      <c r="I54" s="13">
        <v>15413800</v>
      </c>
      <c r="J54" s="13">
        <v>15356100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128200</v>
      </c>
      <c r="F57" s="13">
        <v>101700</v>
      </c>
      <c r="G57" s="13">
        <v>119000</v>
      </c>
      <c r="H57" s="13">
        <v>100900</v>
      </c>
      <c r="I57" s="13">
        <v>118100</v>
      </c>
      <c r="J57" s="13">
        <v>111800</v>
      </c>
      <c r="K57" s="13"/>
    </row>
    <row r="58" spans="3:11" x14ac:dyDescent="0.2">
      <c r="C58" s="11" t="s">
        <v>66</v>
      </c>
      <c r="D58" s="13">
        <v>784200</v>
      </c>
      <c r="E58" s="13">
        <v>341200</v>
      </c>
      <c r="F58" s="13">
        <v>568700</v>
      </c>
      <c r="G58" s="13">
        <v>754000</v>
      </c>
      <c r="H58" s="13">
        <v>1158700</v>
      </c>
      <c r="I58" s="13">
        <v>1263900</v>
      </c>
      <c r="J58" s="13">
        <v>1258700</v>
      </c>
      <c r="K58" s="13"/>
    </row>
    <row r="59" spans="3:11" x14ac:dyDescent="0.2">
      <c r="C59" s="11" t="s">
        <v>67</v>
      </c>
      <c r="D59" s="13">
        <v>232500</v>
      </c>
      <c r="E59" s="13">
        <v>234000</v>
      </c>
      <c r="F59" s="13">
        <v>288200</v>
      </c>
      <c r="G59" s="13">
        <v>244200</v>
      </c>
      <c r="H59" s="13">
        <v>390600</v>
      </c>
      <c r="I59" s="13">
        <v>237900</v>
      </c>
      <c r="J59" s="13">
        <v>339400</v>
      </c>
      <c r="K59" s="13"/>
    </row>
    <row r="60" spans="3:11" x14ac:dyDescent="0.2">
      <c r="C60" s="11" t="s">
        <v>68</v>
      </c>
      <c r="D60" s="13">
        <v>1313000</v>
      </c>
      <c r="E60" s="13">
        <v>889800</v>
      </c>
      <c r="F60" s="13">
        <v>1160200</v>
      </c>
      <c r="G60" s="13">
        <v>1309700</v>
      </c>
      <c r="H60" s="13">
        <v>1839000</v>
      </c>
      <c r="I60" s="13">
        <v>1767900</v>
      </c>
      <c r="J60" s="13">
        <v>1866900</v>
      </c>
      <c r="K60" s="13"/>
    </row>
    <row r="61" spans="3:11" x14ac:dyDescent="0.2">
      <c r="C61" s="11" t="s">
        <v>69</v>
      </c>
      <c r="D61" s="13">
        <v>2831900</v>
      </c>
      <c r="E61" s="13">
        <v>3477900</v>
      </c>
      <c r="F61" s="13">
        <v>3319100</v>
      </c>
      <c r="G61" s="13">
        <v>3293000</v>
      </c>
      <c r="H61" s="13">
        <v>2758300</v>
      </c>
      <c r="I61" s="13">
        <v>2615700</v>
      </c>
      <c r="J61" s="13">
        <v>2424000</v>
      </c>
      <c r="K61" s="13"/>
    </row>
    <row r="62" spans="3:11" x14ac:dyDescent="0.2">
      <c r="C62" s="11" t="s">
        <v>70</v>
      </c>
      <c r="D62" s="13">
        <v>122900</v>
      </c>
      <c r="E62" s="13">
        <v>100700</v>
      </c>
      <c r="F62" s="13">
        <v>97100</v>
      </c>
      <c r="G62" s="13">
        <v>88500</v>
      </c>
      <c r="H62" s="13">
        <v>81100</v>
      </c>
      <c r="I62" s="13">
        <v>92400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4518800</v>
      </c>
      <c r="E66" s="13">
        <v>4716200</v>
      </c>
      <c r="F66" s="13">
        <v>4848100</v>
      </c>
      <c r="G66" s="13">
        <v>4956400</v>
      </c>
      <c r="H66" s="13">
        <v>4939200</v>
      </c>
      <c r="I66" s="13">
        <v>4745400</v>
      </c>
      <c r="J66" s="13">
        <v>4698500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7060300</v>
      </c>
      <c r="E72" s="13">
        <v>6412500</v>
      </c>
      <c r="F72" s="13">
        <v>6486900</v>
      </c>
      <c r="G72" s="13">
        <v>5971300</v>
      </c>
      <c r="H72" s="13">
        <v>5668000</v>
      </c>
      <c r="I72" s="13">
        <v>5652400</v>
      </c>
      <c r="J72" s="13">
        <v>5645200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9155100</v>
      </c>
      <c r="E76" s="13">
        <v>8452000</v>
      </c>
      <c r="F76" s="13">
        <v>8365400</v>
      </c>
      <c r="G76" s="13">
        <v>7934000</v>
      </c>
      <c r="H76" s="13">
        <v>7542300</v>
      </c>
      <c r="I76" s="13">
        <v>7405300</v>
      </c>
      <c r="J76" s="13">
        <v>7470300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374500</v>
      </c>
      <c r="E81" s="13">
        <v>262500</v>
      </c>
      <c r="F81" s="13">
        <v>536200</v>
      </c>
      <c r="G81" s="13">
        <v>366800</v>
      </c>
      <c r="H81" s="13">
        <v>228000</v>
      </c>
      <c r="I81" s="13">
        <v>9900</v>
      </c>
      <c r="J81" s="13">
        <v>356000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96000</v>
      </c>
      <c r="F83" s="13">
        <v>95800</v>
      </c>
      <c r="G83" s="13">
        <v>93500</v>
      </c>
      <c r="H83" s="13">
        <v>81200</v>
      </c>
      <c r="I83" s="13">
        <v>87800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1004500</v>
      </c>
      <c r="E89" s="13">
        <v>594400</v>
      </c>
      <c r="F89" s="13">
        <v>612800</v>
      </c>
      <c r="G89" s="13">
        <v>105700</v>
      </c>
      <c r="H89" s="13">
        <v>557200</v>
      </c>
      <c r="I89" s="13">
        <v>438500</v>
      </c>
      <c r="J89" s="13">
        <v>776200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-108200</v>
      </c>
      <c r="F91" s="13">
        <v>-159000</v>
      </c>
      <c r="G91" s="13">
        <v>-182400</v>
      </c>
      <c r="H91" s="13">
        <v>-170300</v>
      </c>
      <c r="I91" s="13">
        <v>-155500</v>
      </c>
      <c r="J91" s="13">
        <v>-245400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-415400</v>
      </c>
      <c r="E94" s="13">
        <v>-257400</v>
      </c>
      <c r="F94" s="13">
        <v>-160300</v>
      </c>
      <c r="G94" s="13">
        <v>-66400</v>
      </c>
      <c r="H94" s="13">
        <v>-73700</v>
      </c>
      <c r="I94" s="13">
        <v>-111600</v>
      </c>
      <c r="J94" s="13">
        <v>-147900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118200</v>
      </c>
      <c r="E96" s="13">
        <v>92900</v>
      </c>
      <c r="F96" s="13">
        <v>96000</v>
      </c>
      <c r="G96" s="13">
        <v>94500</v>
      </c>
      <c r="H96" s="13">
        <v>93900</v>
      </c>
      <c r="I96" s="13">
        <v>111700</v>
      </c>
      <c r="J96" s="13">
        <v>109700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-779100</v>
      </c>
      <c r="E100" s="13">
        <v>-254500</v>
      </c>
      <c r="F100" s="13">
        <v>-536700</v>
      </c>
      <c r="G100" s="13">
        <v>-2800</v>
      </c>
      <c r="H100" s="13">
        <v>-119000</v>
      </c>
      <c r="I100" s="13">
        <v>-132400</v>
      </c>
      <c r="J100" s="13">
        <v>-596500</v>
      </c>
      <c r="K100" s="13"/>
    </row>
    <row r="101" spans="3:11" x14ac:dyDescent="0.2">
      <c r="C101" s="11" t="s">
        <v>19</v>
      </c>
      <c r="D101" s="13">
        <v>-15200</v>
      </c>
      <c r="E101" s="13">
        <v>5200</v>
      </c>
      <c r="F101" s="13">
        <v>23500</v>
      </c>
      <c r="G101" s="13">
        <v>-54200</v>
      </c>
      <c r="H101" s="13">
        <v>15800</v>
      </c>
      <c r="I101" s="13">
        <v>2300</v>
      </c>
      <c r="J101" s="13">
        <v>-1400</v>
      </c>
      <c r="K101" s="13"/>
    </row>
    <row r="102" spans="3:11" x14ac:dyDescent="0.2">
      <c r="C102" s="11" t="s">
        <v>20</v>
      </c>
      <c r="D102" s="13">
        <v>-205200</v>
      </c>
      <c r="E102" s="13">
        <v>87700</v>
      </c>
      <c r="F102" s="13">
        <v>-60800</v>
      </c>
      <c r="G102" s="13">
        <v>-17700</v>
      </c>
      <c r="H102" s="13">
        <v>380300</v>
      </c>
      <c r="I102" s="13">
        <v>196800</v>
      </c>
      <c r="J102" s="13">
        <v>30500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374400</v>
      </c>
      <c r="E8" s="13">
        <v>449700</v>
      </c>
      <c r="F8" s="13">
        <v>477700</v>
      </c>
      <c r="G8" s="13">
        <v>484600</v>
      </c>
      <c r="H8" s="13">
        <v>440300</v>
      </c>
      <c r="I8" s="13">
        <v>376300</v>
      </c>
      <c r="J8" s="13">
        <v>436900</v>
      </c>
      <c r="K8" s="13"/>
    </row>
    <row r="9" spans="1:11" x14ac:dyDescent="0.2">
      <c r="C9" s="11" t="s">
        <v>22</v>
      </c>
      <c r="D9" s="13">
        <v>125400</v>
      </c>
      <c r="E9" s="13">
        <v>135300</v>
      </c>
      <c r="F9" s="13">
        <v>137000</v>
      </c>
      <c r="G9" s="13">
        <v>122600</v>
      </c>
      <c r="H9" s="13">
        <v>119100</v>
      </c>
      <c r="I9" s="13">
        <v>103800</v>
      </c>
      <c r="J9" s="13">
        <v>128800</v>
      </c>
      <c r="K9" s="13"/>
    </row>
    <row r="10" spans="1:11" x14ac:dyDescent="0.2">
      <c r="C10" s="11" t="s">
        <v>23</v>
      </c>
      <c r="D10" s="13">
        <v>248900</v>
      </c>
      <c r="E10" s="13">
        <v>314300</v>
      </c>
      <c r="F10" s="13">
        <v>340700</v>
      </c>
      <c r="G10" s="13">
        <v>362000</v>
      </c>
      <c r="H10" s="13">
        <v>321200</v>
      </c>
      <c r="I10" s="13">
        <v>272500</v>
      </c>
      <c r="J10" s="13">
        <v>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147800</v>
      </c>
      <c r="E14" s="13">
        <v>128500</v>
      </c>
      <c r="F14" s="13">
        <v>30200</v>
      </c>
      <c r="G14" s="13">
        <v>17600</v>
      </c>
      <c r="H14" s="13">
        <v>9300</v>
      </c>
      <c r="I14" s="13">
        <v>87300</v>
      </c>
      <c r="J14" s="13">
        <v>10900</v>
      </c>
      <c r="K14" s="13"/>
    </row>
    <row r="15" spans="1:11" x14ac:dyDescent="0.2">
      <c r="C15" s="11" t="s">
        <v>28</v>
      </c>
      <c r="D15" s="13">
        <v>18100</v>
      </c>
      <c r="E15" s="13">
        <v>7700</v>
      </c>
      <c r="F15" s="13">
        <v>7100</v>
      </c>
      <c r="G15" s="13">
        <v>10000</v>
      </c>
      <c r="H15" s="13">
        <v>9300</v>
      </c>
      <c r="I15" s="13">
        <v>9700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</v>
      </c>
      <c r="E17" s="13">
        <v>373500</v>
      </c>
      <c r="F17" s="13">
        <v>380000</v>
      </c>
      <c r="G17" s="13">
        <v>352800</v>
      </c>
      <c r="H17" s="13">
        <v>321500</v>
      </c>
      <c r="I17" s="13">
        <v>260300</v>
      </c>
      <c r="J17" s="13">
        <v>338900</v>
      </c>
      <c r="K17" s="13"/>
    </row>
    <row r="18" spans="3:11" x14ac:dyDescent="0.2">
      <c r="C18" s="11" t="s">
        <v>30</v>
      </c>
      <c r="D18" s="13">
        <v>21700</v>
      </c>
      <c r="E18" s="13">
        <v>76200</v>
      </c>
      <c r="F18" s="13">
        <v>97700</v>
      </c>
      <c r="G18" s="13">
        <v>131800</v>
      </c>
      <c r="H18" s="13">
        <v>118800</v>
      </c>
      <c r="I18" s="13">
        <v>116000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5800</v>
      </c>
      <c r="G20" s="13">
        <v>300</v>
      </c>
      <c r="H20" s="13">
        <v>-400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39300</v>
      </c>
      <c r="E21" s="13">
        <v>84400</v>
      </c>
      <c r="F21" s="13">
        <v>99100</v>
      </c>
      <c r="G21" s="13">
        <v>141500</v>
      </c>
      <c r="H21" s="13">
        <v>128600</v>
      </c>
      <c r="I21" s="13">
        <v>125500</v>
      </c>
      <c r="J21" s="13">
        <v>115200</v>
      </c>
      <c r="K21" s="13"/>
    </row>
    <row r="22" spans="3:11" x14ac:dyDescent="0.2">
      <c r="C22" s="11" t="s">
        <v>34</v>
      </c>
      <c r="D22" s="13">
        <v>38800</v>
      </c>
      <c r="E22" s="13">
        <v>48600</v>
      </c>
      <c r="F22" s="13">
        <v>56200</v>
      </c>
      <c r="G22" s="13">
        <v>61800</v>
      </c>
      <c r="H22" s="13">
        <v>65700</v>
      </c>
      <c r="I22" s="13">
        <v>74500</v>
      </c>
      <c r="J22" s="13">
        <v>81400</v>
      </c>
      <c r="K22" s="13"/>
    </row>
    <row r="23" spans="3:11" x14ac:dyDescent="0.2">
      <c r="C23" s="11" t="s">
        <v>35</v>
      </c>
      <c r="D23" s="13">
        <v>-162900</v>
      </c>
      <c r="E23" s="13">
        <v>-94400</v>
      </c>
      <c r="F23" s="13">
        <v>12500</v>
      </c>
      <c r="G23" s="13">
        <v>53100</v>
      </c>
      <c r="H23" s="13">
        <v>52100</v>
      </c>
      <c r="I23" s="13">
        <v>-41000</v>
      </c>
      <c r="J23" s="13">
        <v>12900</v>
      </c>
      <c r="K23" s="13"/>
    </row>
    <row r="24" spans="3:11" x14ac:dyDescent="0.2">
      <c r="C24" s="11" t="s">
        <v>36</v>
      </c>
      <c r="D24" s="13">
        <v>-16000</v>
      </c>
      <c r="E24" s="13">
        <v>9800</v>
      </c>
      <c r="F24" s="13">
        <v>7900</v>
      </c>
      <c r="G24" s="13">
        <v>16400</v>
      </c>
      <c r="H24" s="13">
        <v>13000</v>
      </c>
      <c r="I24" s="13">
        <v>-34500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-146900</v>
      </c>
      <c r="E26" s="13">
        <v>-104200</v>
      </c>
      <c r="F26" s="13">
        <v>4600</v>
      </c>
      <c r="G26" s="13">
        <v>36700</v>
      </c>
      <c r="H26" s="13">
        <v>39100</v>
      </c>
      <c r="I26" s="13">
        <v>-6600</v>
      </c>
      <c r="J26" s="13">
        <v>2100</v>
      </c>
      <c r="K26" s="13"/>
    </row>
    <row r="27" spans="3:11" x14ac:dyDescent="0.2">
      <c r="C27" s="11" t="s">
        <v>38</v>
      </c>
      <c r="D27" s="13">
        <v>-146900</v>
      </c>
      <c r="E27" s="13">
        <v>-105400</v>
      </c>
      <c r="F27" s="13">
        <v>2000</v>
      </c>
      <c r="G27" s="13">
        <v>34300</v>
      </c>
      <c r="H27" s="13">
        <v>36800</v>
      </c>
      <c r="I27" s="13">
        <v>-8100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-5800</v>
      </c>
      <c r="G32" s="13">
        <v>-300</v>
      </c>
      <c r="H32" s="13">
        <v>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-146900</v>
      </c>
      <c r="E33" s="13">
        <v>-105400</v>
      </c>
      <c r="F33" s="13">
        <v>2100</v>
      </c>
      <c r="G33" s="13">
        <v>34300</v>
      </c>
      <c r="H33" s="13">
        <v>36800</v>
      </c>
      <c r="I33" s="13">
        <v>-8100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-146900</v>
      </c>
      <c r="E35" s="13">
        <v>-105400</v>
      </c>
      <c r="F35" s="13">
        <v>2100</v>
      </c>
      <c r="G35" s="13">
        <v>34300</v>
      </c>
      <c r="H35" s="13">
        <v>36800</v>
      </c>
      <c r="I35" s="13">
        <v>-8100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137100</v>
      </c>
      <c r="F41" s="13">
        <v>233100</v>
      </c>
      <c r="G41" s="13">
        <v>75400</v>
      </c>
      <c r="H41" s="13">
        <v>132200</v>
      </c>
      <c r="I41" s="13">
        <v>73400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113800</v>
      </c>
      <c r="F43" s="13">
        <v>133200</v>
      </c>
      <c r="G43" s="13">
        <v>142000</v>
      </c>
      <c r="H43" s="13">
        <v>127800</v>
      </c>
      <c r="I43" s="13">
        <v>106300</v>
      </c>
      <c r="J43" s="13">
        <v>106100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44100</v>
      </c>
      <c r="E45" s="13">
        <v>45800</v>
      </c>
      <c r="F45" s="13">
        <v>45700</v>
      </c>
      <c r="G45" s="13">
        <v>42800</v>
      </c>
      <c r="H45" s="13">
        <v>29400</v>
      </c>
      <c r="I45" s="13">
        <v>32700</v>
      </c>
      <c r="J45" s="13">
        <v>35100</v>
      </c>
      <c r="K45" s="13"/>
    </row>
    <row r="46" spans="2:11" x14ac:dyDescent="0.2">
      <c r="C46" s="11" t="s">
        <v>54</v>
      </c>
      <c r="D46" s="13">
        <v>164500</v>
      </c>
      <c r="E46" s="13">
        <v>305400</v>
      </c>
      <c r="F46" s="13">
        <v>422000</v>
      </c>
      <c r="G46" s="13">
        <v>295400</v>
      </c>
      <c r="H46" s="13">
        <v>312300</v>
      </c>
      <c r="I46" s="13">
        <v>223000</v>
      </c>
      <c r="J46" s="13">
        <v>186000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136800</v>
      </c>
      <c r="H47" s="13">
        <v>112600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68700</v>
      </c>
      <c r="E48" s="13">
        <v>58900</v>
      </c>
      <c r="F48" s="13">
        <v>60300</v>
      </c>
      <c r="G48" s="13">
        <v>60100</v>
      </c>
      <c r="H48" s="13">
        <v>64200</v>
      </c>
      <c r="I48" s="13">
        <v>60100</v>
      </c>
      <c r="J48" s="13">
        <v>69300</v>
      </c>
      <c r="K48" s="13"/>
    </row>
    <row r="49" spans="3:11" x14ac:dyDescent="0.2">
      <c r="C49" s="11" t="s">
        <v>57</v>
      </c>
      <c r="D49" s="13">
        <v>350600</v>
      </c>
      <c r="E49" s="13">
        <v>571900</v>
      </c>
      <c r="F49" s="13">
        <v>723400</v>
      </c>
      <c r="G49" s="13">
        <v>846600</v>
      </c>
      <c r="H49" s="13">
        <v>832900</v>
      </c>
      <c r="I49" s="13">
        <v>826700</v>
      </c>
      <c r="J49" s="13">
        <v>950800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8600</v>
      </c>
      <c r="F52" s="13">
        <v>5500</v>
      </c>
      <c r="G52" s="13">
        <v>5700</v>
      </c>
      <c r="H52" s="13">
        <v>7000</v>
      </c>
      <c r="I52" s="13">
        <v>75700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593000</v>
      </c>
      <c r="E54" s="13">
        <v>944800</v>
      </c>
      <c r="F54" s="13">
        <v>1211200</v>
      </c>
      <c r="G54" s="13">
        <v>1344600</v>
      </c>
      <c r="H54" s="13">
        <v>1329000</v>
      </c>
      <c r="I54" s="13">
        <v>1195500</v>
      </c>
      <c r="J54" s="13">
        <v>1249900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19900</v>
      </c>
      <c r="F57" s="13">
        <v>20000</v>
      </c>
      <c r="G57" s="13">
        <v>17200</v>
      </c>
      <c r="H57" s="13">
        <v>16900</v>
      </c>
      <c r="I57" s="13">
        <v>11100</v>
      </c>
      <c r="J57" s="13">
        <v>5900</v>
      </c>
      <c r="K57" s="13"/>
    </row>
    <row r="58" spans="3:11" x14ac:dyDescent="0.2">
      <c r="C58" s="11" t="s">
        <v>66</v>
      </c>
      <c r="D58" s="13">
        <v>16700</v>
      </c>
      <c r="E58" s="13">
        <v>7400</v>
      </c>
      <c r="F58" s="13">
        <v>10600</v>
      </c>
      <c r="G58" s="13">
        <v>8700</v>
      </c>
      <c r="H58" s="13">
        <v>10100</v>
      </c>
      <c r="I58" s="13">
        <v>32300</v>
      </c>
      <c r="J58" s="13">
        <v>34900</v>
      </c>
      <c r="K58" s="13"/>
    </row>
    <row r="59" spans="3:11" x14ac:dyDescent="0.2">
      <c r="C59" s="11" t="s">
        <v>67</v>
      </c>
      <c r="D59" s="13">
        <v>32300</v>
      </c>
      <c r="E59" s="13">
        <v>50700</v>
      </c>
      <c r="F59" s="13">
        <v>53800</v>
      </c>
      <c r="G59" s="13">
        <v>59000</v>
      </c>
      <c r="H59" s="13">
        <v>42700</v>
      </c>
      <c r="I59" s="13">
        <v>41500</v>
      </c>
      <c r="J59" s="13">
        <v>39200</v>
      </c>
      <c r="K59" s="13"/>
    </row>
    <row r="60" spans="3:11" x14ac:dyDescent="0.2">
      <c r="C60" s="11" t="s">
        <v>68</v>
      </c>
      <c r="D60" s="13">
        <v>78300</v>
      </c>
      <c r="E60" s="13">
        <v>114300</v>
      </c>
      <c r="F60" s="13">
        <v>132600</v>
      </c>
      <c r="G60" s="13">
        <v>132800</v>
      </c>
      <c r="H60" s="13">
        <v>106800</v>
      </c>
      <c r="I60" s="13">
        <v>106900</v>
      </c>
      <c r="J60" s="13">
        <v>101000</v>
      </c>
      <c r="K60" s="13"/>
    </row>
    <row r="61" spans="3:11" x14ac:dyDescent="0.2">
      <c r="C61" s="11" t="s">
        <v>69</v>
      </c>
      <c r="D61" s="13">
        <v>462300</v>
      </c>
      <c r="E61" s="13">
        <v>603400</v>
      </c>
      <c r="F61" s="13">
        <v>738600</v>
      </c>
      <c r="G61" s="13">
        <v>764500</v>
      </c>
      <c r="H61" s="13">
        <v>849800</v>
      </c>
      <c r="I61" s="13">
        <v>855500</v>
      </c>
      <c r="J61" s="13">
        <v>890800</v>
      </c>
      <c r="K61" s="13"/>
    </row>
    <row r="62" spans="3:11" x14ac:dyDescent="0.2">
      <c r="C62" s="11" t="s">
        <v>70</v>
      </c>
      <c r="D62" s="13">
        <v>13500</v>
      </c>
      <c r="E62" s="13">
        <v>18800</v>
      </c>
      <c r="F62" s="13">
        <v>28400</v>
      </c>
      <c r="G62" s="13">
        <v>45200</v>
      </c>
      <c r="H62" s="13">
        <v>31200</v>
      </c>
      <c r="I62" s="13">
        <v>33500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765900</v>
      </c>
      <c r="F66" s="13">
        <v>920600</v>
      </c>
      <c r="G66" s="13">
        <v>982000</v>
      </c>
      <c r="H66" s="13">
        <v>1006700</v>
      </c>
      <c r="I66" s="13">
        <v>995900</v>
      </c>
      <c r="J66" s="13">
        <v>1056300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-985600</v>
      </c>
      <c r="E72" s="13">
        <v>-838800</v>
      </c>
      <c r="F72" s="13">
        <v>-733400</v>
      </c>
      <c r="G72" s="13">
        <v>-736000</v>
      </c>
      <c r="H72" s="13">
        <v>-770300</v>
      </c>
      <c r="I72" s="13">
        <v>-804900</v>
      </c>
      <c r="J72" s="13">
        <v>-796800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170900</v>
      </c>
      <c r="F76" s="13">
        <v>274100</v>
      </c>
      <c r="G76" s="13">
        <v>330800</v>
      </c>
      <c r="H76" s="13">
        <v>303700</v>
      </c>
      <c r="I76" s="13">
        <v>186900</v>
      </c>
      <c r="J76" s="13">
        <v>183100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-146900</v>
      </c>
      <c r="E81" s="13">
        <v>-105400</v>
      </c>
      <c r="F81" s="13">
        <v>2100</v>
      </c>
      <c r="G81" s="13">
        <v>34300</v>
      </c>
      <c r="H81" s="13">
        <v>36800</v>
      </c>
      <c r="I81" s="13">
        <v>-8100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6000</v>
      </c>
      <c r="G83" s="13">
        <v>15100</v>
      </c>
      <c r="H83" s="13">
        <v>13400</v>
      </c>
      <c r="I83" s="13">
        <v>13800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37500</v>
      </c>
      <c r="F89" s="13">
        <v>64600</v>
      </c>
      <c r="G89" s="13">
        <v>66500</v>
      </c>
      <c r="H89" s="13">
        <v>80200</v>
      </c>
      <c r="I89" s="13">
        <v>73900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-7500</v>
      </c>
      <c r="F91" s="13">
        <v>-35200</v>
      </c>
      <c r="G91" s="13">
        <v>-31800</v>
      </c>
      <c r="H91" s="13">
        <v>-6300</v>
      </c>
      <c r="I91" s="13">
        <v>-4300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-1600</v>
      </c>
      <c r="F94" s="13">
        <v>95400</v>
      </c>
      <c r="G94" s="13">
        <v>-28700</v>
      </c>
      <c r="H94" s="13">
        <v>1700</v>
      </c>
      <c r="I94" s="13">
        <v>-3400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-105100</v>
      </c>
      <c r="E100" s="13">
        <v>-131800</v>
      </c>
      <c r="F100" s="13">
        <v>-28300</v>
      </c>
      <c r="G100" s="13">
        <v>-94700</v>
      </c>
      <c r="H100" s="13">
        <v>-3500</v>
      </c>
      <c r="I100" s="13">
        <v>-30100</v>
      </c>
      <c r="J100" s="13">
        <v>-49200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-111200</v>
      </c>
      <c r="E102" s="13">
        <v>-96000</v>
      </c>
      <c r="F102" s="13">
        <v>131700</v>
      </c>
      <c r="G102" s="13">
        <v>-56800</v>
      </c>
      <c r="H102" s="13">
        <v>78400</v>
      </c>
      <c r="I102" s="13">
        <v>40300</v>
      </c>
      <c r="J102" s="13">
        <v>17700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374400</v>
      </c>
      <c r="E8" s="13">
        <v>449700</v>
      </c>
      <c r="F8" s="13">
        <v>477700</v>
      </c>
      <c r="G8" s="13">
        <v>484600</v>
      </c>
      <c r="H8" s="13">
        <v>440300</v>
      </c>
      <c r="I8" s="13">
        <v>376300</v>
      </c>
      <c r="J8" s="13">
        <v>436900</v>
      </c>
      <c r="K8" s="13"/>
    </row>
    <row r="9" spans="1:11" x14ac:dyDescent="0.2">
      <c r="C9" s="11" t="s">
        <v>22</v>
      </c>
      <c r="D9" s="13">
        <v>125400</v>
      </c>
      <c r="E9" s="13">
        <v>135300</v>
      </c>
      <c r="F9" s="13">
        <v>137000</v>
      </c>
      <c r="G9" s="13">
        <v>122600</v>
      </c>
      <c r="H9" s="13">
        <v>119100</v>
      </c>
      <c r="I9" s="13">
        <v>103800</v>
      </c>
      <c r="J9" s="13">
        <v>128800</v>
      </c>
      <c r="K9" s="13"/>
    </row>
    <row r="10" spans="1:11" x14ac:dyDescent="0.2">
      <c r="C10" s="11" t="s">
        <v>23</v>
      </c>
      <c r="D10" s="13">
        <v>248900</v>
      </c>
      <c r="E10" s="13">
        <v>314300</v>
      </c>
      <c r="F10" s="13">
        <v>340700</v>
      </c>
      <c r="G10" s="13">
        <v>362000</v>
      </c>
      <c r="H10" s="13">
        <v>321200</v>
      </c>
      <c r="I10" s="13">
        <v>272500</v>
      </c>
      <c r="J10" s="13">
        <v>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147800</v>
      </c>
      <c r="E14" s="13">
        <v>128500</v>
      </c>
      <c r="F14" s="13">
        <v>30200</v>
      </c>
      <c r="G14" s="13">
        <v>17600</v>
      </c>
      <c r="H14" s="13">
        <v>9300</v>
      </c>
      <c r="I14" s="13">
        <v>87300</v>
      </c>
      <c r="J14" s="13">
        <v>10900</v>
      </c>
      <c r="K14" s="13"/>
    </row>
    <row r="15" spans="1:11" x14ac:dyDescent="0.2">
      <c r="C15" s="11" t="s">
        <v>28</v>
      </c>
      <c r="D15" s="13">
        <v>18100</v>
      </c>
      <c r="E15" s="13">
        <v>7700</v>
      </c>
      <c r="F15" s="13">
        <v>7100</v>
      </c>
      <c r="G15" s="13">
        <v>10000</v>
      </c>
      <c r="H15" s="13">
        <v>9300</v>
      </c>
      <c r="I15" s="13">
        <v>9700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</v>
      </c>
      <c r="E17" s="13">
        <v>373500</v>
      </c>
      <c r="F17" s="13">
        <v>380000</v>
      </c>
      <c r="G17" s="13">
        <v>352800</v>
      </c>
      <c r="H17" s="13">
        <v>321500</v>
      </c>
      <c r="I17" s="13">
        <v>260300</v>
      </c>
      <c r="J17" s="13">
        <v>338900</v>
      </c>
      <c r="K17" s="13"/>
    </row>
    <row r="18" spans="3:11" x14ac:dyDescent="0.2">
      <c r="C18" s="11" t="s">
        <v>30</v>
      </c>
      <c r="D18" s="13">
        <v>21700</v>
      </c>
      <c r="E18" s="13">
        <v>76200</v>
      </c>
      <c r="F18" s="13">
        <v>97700</v>
      </c>
      <c r="G18" s="13">
        <v>131800</v>
      </c>
      <c r="H18" s="13">
        <v>118800</v>
      </c>
      <c r="I18" s="13">
        <v>116000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5800</v>
      </c>
      <c r="G20" s="13">
        <v>300</v>
      </c>
      <c r="H20" s="13">
        <v>-400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39300</v>
      </c>
      <c r="E21" s="13">
        <v>84400</v>
      </c>
      <c r="F21" s="13">
        <v>99100</v>
      </c>
      <c r="G21" s="13">
        <v>141500</v>
      </c>
      <c r="H21" s="13">
        <v>128600</v>
      </c>
      <c r="I21" s="13">
        <v>125500</v>
      </c>
      <c r="J21" s="13">
        <v>115200</v>
      </c>
      <c r="K21" s="13"/>
    </row>
    <row r="22" spans="3:11" x14ac:dyDescent="0.2">
      <c r="C22" s="11" t="s">
        <v>34</v>
      </c>
      <c r="D22" s="13">
        <v>38800</v>
      </c>
      <c r="E22" s="13">
        <v>48600</v>
      </c>
      <c r="F22" s="13">
        <v>56200</v>
      </c>
      <c r="G22" s="13">
        <v>61800</v>
      </c>
      <c r="H22" s="13">
        <v>65700</v>
      </c>
      <c r="I22" s="13">
        <v>74500</v>
      </c>
      <c r="J22" s="13">
        <v>81400</v>
      </c>
      <c r="K22" s="13"/>
    </row>
    <row r="23" spans="3:11" x14ac:dyDescent="0.2">
      <c r="C23" s="11" t="s">
        <v>35</v>
      </c>
      <c r="D23" s="13">
        <v>-162900</v>
      </c>
      <c r="E23" s="13">
        <v>-94400</v>
      </c>
      <c r="F23" s="13">
        <v>12500</v>
      </c>
      <c r="G23" s="13">
        <v>53100</v>
      </c>
      <c r="H23" s="13">
        <v>52100</v>
      </c>
      <c r="I23" s="13">
        <v>-41000</v>
      </c>
      <c r="J23" s="13">
        <v>12900</v>
      </c>
      <c r="K23" s="13"/>
    </row>
    <row r="24" spans="3:11" x14ac:dyDescent="0.2">
      <c r="C24" s="11" t="s">
        <v>36</v>
      </c>
      <c r="D24" s="13">
        <v>-16000</v>
      </c>
      <c r="E24" s="13">
        <v>9800</v>
      </c>
      <c r="F24" s="13">
        <v>7900</v>
      </c>
      <c r="G24" s="13">
        <v>16400</v>
      </c>
      <c r="H24" s="13">
        <v>13000</v>
      </c>
      <c r="I24" s="13">
        <v>-34500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-146900</v>
      </c>
      <c r="E26" s="13">
        <v>-104200</v>
      </c>
      <c r="F26" s="13">
        <v>4600</v>
      </c>
      <c r="G26" s="13">
        <v>36700</v>
      </c>
      <c r="H26" s="13">
        <v>39100</v>
      </c>
      <c r="I26" s="13">
        <v>-6600</v>
      </c>
      <c r="J26" s="13">
        <v>2100</v>
      </c>
      <c r="K26" s="13"/>
    </row>
    <row r="27" spans="3:11" x14ac:dyDescent="0.2">
      <c r="C27" s="11" t="s">
        <v>38</v>
      </c>
      <c r="D27" s="13">
        <v>-146900</v>
      </c>
      <c r="E27" s="13">
        <v>-105400</v>
      </c>
      <c r="F27" s="13">
        <v>2000</v>
      </c>
      <c r="G27" s="13">
        <v>34300</v>
      </c>
      <c r="H27" s="13">
        <v>36800</v>
      </c>
      <c r="I27" s="13">
        <v>-8100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-5800</v>
      </c>
      <c r="G32" s="13">
        <v>-300</v>
      </c>
      <c r="H32" s="13">
        <v>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-146900</v>
      </c>
      <c r="E33" s="13">
        <v>-105400</v>
      </c>
      <c r="F33" s="13">
        <v>2100</v>
      </c>
      <c r="G33" s="13">
        <v>34300</v>
      </c>
      <c r="H33" s="13">
        <v>36800</v>
      </c>
      <c r="I33" s="13">
        <v>-8100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-146900</v>
      </c>
      <c r="E35" s="13">
        <v>-105400</v>
      </c>
      <c r="F35" s="13">
        <v>2100</v>
      </c>
      <c r="G35" s="13">
        <v>34300</v>
      </c>
      <c r="H35" s="13">
        <v>36800</v>
      </c>
      <c r="I35" s="13">
        <v>-8100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137100</v>
      </c>
      <c r="F41" s="13">
        <v>233100</v>
      </c>
      <c r="G41" s="13">
        <v>75400</v>
      </c>
      <c r="H41" s="13">
        <v>132200</v>
      </c>
      <c r="I41" s="13">
        <v>73400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113800</v>
      </c>
      <c r="F43" s="13">
        <v>133200</v>
      </c>
      <c r="G43" s="13">
        <v>142000</v>
      </c>
      <c r="H43" s="13">
        <v>127800</v>
      </c>
      <c r="I43" s="13">
        <v>106300</v>
      </c>
      <c r="J43" s="13">
        <v>106100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44100</v>
      </c>
      <c r="E45" s="13">
        <v>45800</v>
      </c>
      <c r="F45" s="13">
        <v>45700</v>
      </c>
      <c r="G45" s="13">
        <v>42800</v>
      </c>
      <c r="H45" s="13">
        <v>29400</v>
      </c>
      <c r="I45" s="13">
        <v>32700</v>
      </c>
      <c r="J45" s="13">
        <v>35100</v>
      </c>
      <c r="K45" s="13"/>
    </row>
    <row r="46" spans="2:11" x14ac:dyDescent="0.2">
      <c r="C46" s="11" t="s">
        <v>54</v>
      </c>
      <c r="D46" s="13">
        <v>164500</v>
      </c>
      <c r="E46" s="13">
        <v>305400</v>
      </c>
      <c r="F46" s="13">
        <v>422000</v>
      </c>
      <c r="G46" s="13">
        <v>295400</v>
      </c>
      <c r="H46" s="13">
        <v>312300</v>
      </c>
      <c r="I46" s="13">
        <v>223000</v>
      </c>
      <c r="J46" s="13">
        <v>186000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136800</v>
      </c>
      <c r="H47" s="13">
        <v>112600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68700</v>
      </c>
      <c r="E48" s="13">
        <v>58900</v>
      </c>
      <c r="F48" s="13">
        <v>60300</v>
      </c>
      <c r="G48" s="13">
        <v>60100</v>
      </c>
      <c r="H48" s="13">
        <v>64200</v>
      </c>
      <c r="I48" s="13">
        <v>60100</v>
      </c>
      <c r="J48" s="13">
        <v>69300</v>
      </c>
      <c r="K48" s="13"/>
    </row>
    <row r="49" spans="3:11" x14ac:dyDescent="0.2">
      <c r="C49" s="11" t="s">
        <v>57</v>
      </c>
      <c r="D49" s="13">
        <v>350600</v>
      </c>
      <c r="E49" s="13">
        <v>571900</v>
      </c>
      <c r="F49" s="13">
        <v>723400</v>
      </c>
      <c r="G49" s="13">
        <v>846600</v>
      </c>
      <c r="H49" s="13">
        <v>832900</v>
      </c>
      <c r="I49" s="13">
        <v>826700</v>
      </c>
      <c r="J49" s="13">
        <v>950800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8600</v>
      </c>
      <c r="F52" s="13">
        <v>5500</v>
      </c>
      <c r="G52" s="13">
        <v>5700</v>
      </c>
      <c r="H52" s="13">
        <v>7000</v>
      </c>
      <c r="I52" s="13">
        <v>75700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593000</v>
      </c>
      <c r="E54" s="13">
        <v>944800</v>
      </c>
      <c r="F54" s="13">
        <v>1211200</v>
      </c>
      <c r="G54" s="13">
        <v>1344600</v>
      </c>
      <c r="H54" s="13">
        <v>1329000</v>
      </c>
      <c r="I54" s="13">
        <v>1195500</v>
      </c>
      <c r="J54" s="13">
        <v>1249900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19900</v>
      </c>
      <c r="F57" s="13">
        <v>20000</v>
      </c>
      <c r="G57" s="13">
        <v>17200</v>
      </c>
      <c r="H57" s="13">
        <v>16900</v>
      </c>
      <c r="I57" s="13">
        <v>11100</v>
      </c>
      <c r="J57" s="13">
        <v>5900</v>
      </c>
      <c r="K57" s="13"/>
    </row>
    <row r="58" spans="3:11" x14ac:dyDescent="0.2">
      <c r="C58" s="11" t="s">
        <v>66</v>
      </c>
      <c r="D58" s="13">
        <v>16700</v>
      </c>
      <c r="E58" s="13">
        <v>7400</v>
      </c>
      <c r="F58" s="13">
        <v>10600</v>
      </c>
      <c r="G58" s="13">
        <v>8700</v>
      </c>
      <c r="H58" s="13">
        <v>10100</v>
      </c>
      <c r="I58" s="13">
        <v>32300</v>
      </c>
      <c r="J58" s="13">
        <v>34900</v>
      </c>
      <c r="K58" s="13"/>
    </row>
    <row r="59" spans="3:11" x14ac:dyDescent="0.2">
      <c r="C59" s="11" t="s">
        <v>67</v>
      </c>
      <c r="D59" s="13">
        <v>32300</v>
      </c>
      <c r="E59" s="13">
        <v>50700</v>
      </c>
      <c r="F59" s="13">
        <v>53800</v>
      </c>
      <c r="G59" s="13">
        <v>59000</v>
      </c>
      <c r="H59" s="13">
        <v>42700</v>
      </c>
      <c r="I59" s="13">
        <v>41500</v>
      </c>
      <c r="J59" s="13">
        <v>39200</v>
      </c>
      <c r="K59" s="13"/>
    </row>
    <row r="60" spans="3:11" x14ac:dyDescent="0.2">
      <c r="C60" s="11" t="s">
        <v>68</v>
      </c>
      <c r="D60" s="13">
        <v>78300</v>
      </c>
      <c r="E60" s="13">
        <v>114300</v>
      </c>
      <c r="F60" s="13">
        <v>132600</v>
      </c>
      <c r="G60" s="13">
        <v>132800</v>
      </c>
      <c r="H60" s="13">
        <v>106800</v>
      </c>
      <c r="I60" s="13">
        <v>106900</v>
      </c>
      <c r="J60" s="13">
        <v>101000</v>
      </c>
      <c r="K60" s="13"/>
    </row>
    <row r="61" spans="3:11" x14ac:dyDescent="0.2">
      <c r="C61" s="11" t="s">
        <v>69</v>
      </c>
      <c r="D61" s="13">
        <v>462300</v>
      </c>
      <c r="E61" s="13">
        <v>603400</v>
      </c>
      <c r="F61" s="13">
        <v>738600</v>
      </c>
      <c r="G61" s="13">
        <v>764500</v>
      </c>
      <c r="H61" s="13">
        <v>849800</v>
      </c>
      <c r="I61" s="13">
        <v>855500</v>
      </c>
      <c r="J61" s="13">
        <v>890800</v>
      </c>
      <c r="K61" s="13"/>
    </row>
    <row r="62" spans="3:11" x14ac:dyDescent="0.2">
      <c r="C62" s="11" t="s">
        <v>70</v>
      </c>
      <c r="D62" s="13">
        <v>13500</v>
      </c>
      <c r="E62" s="13">
        <v>18800</v>
      </c>
      <c r="F62" s="13">
        <v>28400</v>
      </c>
      <c r="G62" s="13">
        <v>45200</v>
      </c>
      <c r="H62" s="13">
        <v>31200</v>
      </c>
      <c r="I62" s="13">
        <v>33500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765900</v>
      </c>
      <c r="F66" s="13">
        <v>920600</v>
      </c>
      <c r="G66" s="13">
        <v>982000</v>
      </c>
      <c r="H66" s="13">
        <v>1006700</v>
      </c>
      <c r="I66" s="13">
        <v>995900</v>
      </c>
      <c r="J66" s="13">
        <v>1056300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-985600</v>
      </c>
      <c r="E72" s="13">
        <v>-838800</v>
      </c>
      <c r="F72" s="13">
        <v>-733400</v>
      </c>
      <c r="G72" s="13">
        <v>-736000</v>
      </c>
      <c r="H72" s="13">
        <v>-770300</v>
      </c>
      <c r="I72" s="13">
        <v>-804900</v>
      </c>
      <c r="J72" s="13">
        <v>-796800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170900</v>
      </c>
      <c r="F76" s="13">
        <v>274100</v>
      </c>
      <c r="G76" s="13">
        <v>330800</v>
      </c>
      <c r="H76" s="13">
        <v>303700</v>
      </c>
      <c r="I76" s="13">
        <v>186900</v>
      </c>
      <c r="J76" s="13">
        <v>183100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-146900</v>
      </c>
      <c r="E81" s="13">
        <v>-105400</v>
      </c>
      <c r="F81" s="13">
        <v>2100</v>
      </c>
      <c r="G81" s="13">
        <v>34300</v>
      </c>
      <c r="H81" s="13">
        <v>36800</v>
      </c>
      <c r="I81" s="13">
        <v>-8100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6000</v>
      </c>
      <c r="G83" s="13">
        <v>15100</v>
      </c>
      <c r="H83" s="13">
        <v>13400</v>
      </c>
      <c r="I83" s="13">
        <v>13800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37500</v>
      </c>
      <c r="F89" s="13">
        <v>64600</v>
      </c>
      <c r="G89" s="13">
        <v>66500</v>
      </c>
      <c r="H89" s="13">
        <v>80200</v>
      </c>
      <c r="I89" s="13">
        <v>73900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-7500</v>
      </c>
      <c r="F91" s="13">
        <v>-35200</v>
      </c>
      <c r="G91" s="13">
        <v>-31800</v>
      </c>
      <c r="H91" s="13">
        <v>-6300</v>
      </c>
      <c r="I91" s="13">
        <v>-4300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-1600</v>
      </c>
      <c r="F94" s="13">
        <v>95400</v>
      </c>
      <c r="G94" s="13">
        <v>-28700</v>
      </c>
      <c r="H94" s="13">
        <v>1700</v>
      </c>
      <c r="I94" s="13">
        <v>-3400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-105100</v>
      </c>
      <c r="E100" s="13">
        <v>-131800</v>
      </c>
      <c r="F100" s="13">
        <v>-28300</v>
      </c>
      <c r="G100" s="13">
        <v>-94700</v>
      </c>
      <c r="H100" s="13">
        <v>-3500</v>
      </c>
      <c r="I100" s="13">
        <v>-30100</v>
      </c>
      <c r="J100" s="13">
        <v>-49200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-111200</v>
      </c>
      <c r="E102" s="13">
        <v>-96000</v>
      </c>
      <c r="F102" s="13">
        <v>131700</v>
      </c>
      <c r="G102" s="13">
        <v>-56800</v>
      </c>
      <c r="H102" s="13">
        <v>78400</v>
      </c>
      <c r="I102" s="13">
        <v>40300</v>
      </c>
      <c r="J102" s="13">
        <v>17700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9147700</v>
      </c>
      <c r="E8" s="13">
        <v>9795200</v>
      </c>
      <c r="F8" s="13">
        <v>9857300</v>
      </c>
      <c r="G8" s="13">
        <v>8182800</v>
      </c>
      <c r="H8" s="13">
        <v>6773600</v>
      </c>
      <c r="I8" s="13">
        <v>5766500</v>
      </c>
      <c r="J8" s="13">
        <v>7133900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9147700</v>
      </c>
      <c r="E10" s="13">
        <v>9795200</v>
      </c>
      <c r="F10" s="13">
        <v>9857300</v>
      </c>
      <c r="G10" s="13">
        <v>8182800</v>
      </c>
      <c r="H10" s="13">
        <v>6773600</v>
      </c>
      <c r="I10" s="13">
        <v>5766500</v>
      </c>
      <c r="J10" s="13">
        <v>7133900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133400</v>
      </c>
      <c r="F14" s="13">
        <v>298500</v>
      </c>
      <c r="G14" s="13" t="s">
        <v>92</v>
      </c>
      <c r="H14" s="13" t="s">
        <v>92</v>
      </c>
      <c r="I14" s="13">
        <v>-110500</v>
      </c>
      <c r="J14" s="13" t="s">
        <v>92</v>
      </c>
      <c r="K14" s="13"/>
    </row>
    <row r="15" spans="1:11" x14ac:dyDescent="0.2">
      <c r="C15" s="11" t="s">
        <v>28</v>
      </c>
      <c r="D15" s="13">
        <v>518600</v>
      </c>
      <c r="E15" s="13">
        <v>412500</v>
      </c>
      <c r="F15" s="13">
        <v>397000</v>
      </c>
      <c r="G15" s="13">
        <v>333400</v>
      </c>
      <c r="H15" s="13">
        <v>300400</v>
      </c>
      <c r="I15" s="13">
        <v>274600</v>
      </c>
      <c r="J15" s="13">
        <v>231200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4786900</v>
      </c>
      <c r="E17" s="13">
        <v>4490200</v>
      </c>
      <c r="F17" s="13">
        <v>4411600</v>
      </c>
      <c r="G17" s="13">
        <v>3938500</v>
      </c>
      <c r="H17" s="13">
        <v>3199100</v>
      </c>
      <c r="I17" s="13">
        <v>3275900</v>
      </c>
      <c r="J17" s="13">
        <v>3324900</v>
      </c>
      <c r="K17" s="13"/>
    </row>
    <row r="18" spans="3:11" x14ac:dyDescent="0.2">
      <c r="C18" s="11" t="s">
        <v>30</v>
      </c>
      <c r="D18" s="13">
        <v>4360800</v>
      </c>
      <c r="E18" s="13">
        <v>5305000</v>
      </c>
      <c r="F18" s="13">
        <v>5445700</v>
      </c>
      <c r="G18" s="13">
        <v>4244300</v>
      </c>
      <c r="H18" s="13">
        <v>3574400</v>
      </c>
      <c r="I18" s="13">
        <v>2490600</v>
      </c>
      <c r="J18" s="13">
        <v>3809000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-68100</v>
      </c>
      <c r="F20" s="13">
        <v>-52300</v>
      </c>
      <c r="G20" s="13">
        <v>-70100</v>
      </c>
      <c r="H20" s="13">
        <v>-87500</v>
      </c>
      <c r="I20" s="13">
        <v>-74100</v>
      </c>
      <c r="J20" s="13">
        <v>-37900</v>
      </c>
      <c r="K20" s="13"/>
    </row>
    <row r="21" spans="3:11" x14ac:dyDescent="0.2">
      <c r="C21" s="11" t="s">
        <v>33</v>
      </c>
      <c r="D21" s="13">
        <v>4916700</v>
      </c>
      <c r="E21" s="13">
        <v>5785700</v>
      </c>
      <c r="F21" s="13">
        <v>5895000</v>
      </c>
      <c r="G21" s="13">
        <v>4647800</v>
      </c>
      <c r="H21" s="13">
        <v>3962400</v>
      </c>
      <c r="I21" s="13">
        <v>2839400</v>
      </c>
      <c r="J21" s="13">
        <v>4078100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4398100</v>
      </c>
      <c r="E23" s="13">
        <v>5239800</v>
      </c>
      <c r="F23" s="13">
        <v>5199500</v>
      </c>
      <c r="G23" s="13">
        <v>4314400</v>
      </c>
      <c r="H23" s="13">
        <v>3662000</v>
      </c>
      <c r="I23" s="13">
        <v>2675200</v>
      </c>
      <c r="J23" s="13">
        <v>3846900</v>
      </c>
      <c r="K23" s="13"/>
    </row>
    <row r="24" spans="3:11" x14ac:dyDescent="0.2">
      <c r="C24" s="11" t="s">
        <v>36</v>
      </c>
      <c r="D24" s="13">
        <v>747900</v>
      </c>
      <c r="E24" s="13">
        <v>800100</v>
      </c>
      <c r="F24" s="13">
        <v>862200</v>
      </c>
      <c r="G24" s="13">
        <v>896400</v>
      </c>
      <c r="H24" s="13">
        <v>630500</v>
      </c>
      <c r="I24" s="13">
        <v>458500</v>
      </c>
      <c r="J24" s="13">
        <v>603700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3650200</v>
      </c>
      <c r="E26" s="13">
        <v>4439600</v>
      </c>
      <c r="F26" s="13">
        <v>4337300</v>
      </c>
      <c r="G26" s="13">
        <v>3418000</v>
      </c>
      <c r="H26" s="13">
        <v>3031500</v>
      </c>
      <c r="I26" s="13">
        <v>2216700</v>
      </c>
      <c r="J26" s="13">
        <v>3243100</v>
      </c>
      <c r="K26" s="13"/>
    </row>
    <row r="27" spans="3:11" x14ac:dyDescent="0.2">
      <c r="C27" s="11" t="s">
        <v>38</v>
      </c>
      <c r="D27" s="13">
        <v>3567800</v>
      </c>
      <c r="E27" s="13">
        <v>4361200</v>
      </c>
      <c r="F27" s="13">
        <v>4240300</v>
      </c>
      <c r="G27" s="13">
        <v>3353800</v>
      </c>
      <c r="H27" s="13">
        <v>2969200</v>
      </c>
      <c r="I27" s="13">
        <v>2136500</v>
      </c>
      <c r="J27" s="13">
        <v>3156900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68100</v>
      </c>
      <c r="F32" s="13">
        <v>52300</v>
      </c>
      <c r="G32" s="13">
        <v>70100</v>
      </c>
      <c r="H32" s="13">
        <v>87500</v>
      </c>
      <c r="I32" s="13">
        <v>74100</v>
      </c>
      <c r="J32" s="13">
        <v>37900</v>
      </c>
      <c r="K32" s="13"/>
    </row>
    <row r="33" spans="2:11" x14ac:dyDescent="0.2">
      <c r="C33" s="11" t="s">
        <v>44</v>
      </c>
      <c r="D33" s="13">
        <v>3640100</v>
      </c>
      <c r="E33" s="13">
        <v>4429400</v>
      </c>
      <c r="F33" s="13">
        <v>4326700</v>
      </c>
      <c r="G33" s="13">
        <v>3410500</v>
      </c>
      <c r="H33" s="13">
        <v>3022600</v>
      </c>
      <c r="I33" s="13">
        <v>2205400</v>
      </c>
      <c r="J33" s="13">
        <v>3229000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3640100</v>
      </c>
      <c r="E35" s="13">
        <v>4429400</v>
      </c>
      <c r="F35" s="13">
        <v>4326700</v>
      </c>
      <c r="G35" s="13">
        <v>3410500</v>
      </c>
      <c r="H35" s="13">
        <v>3022600</v>
      </c>
      <c r="I35" s="13">
        <v>2205400</v>
      </c>
      <c r="J35" s="13">
        <v>3229000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22478900</v>
      </c>
      <c r="E41" s="13">
        <v>23304600</v>
      </c>
      <c r="F41" s="13">
        <v>34646300</v>
      </c>
      <c r="G41" s="13">
        <v>32264400</v>
      </c>
      <c r="H41" s="13">
        <v>22970200</v>
      </c>
      <c r="I41" s="13">
        <v>23726500</v>
      </c>
      <c r="J41" s="13">
        <v>15003800</v>
      </c>
      <c r="K41" s="13"/>
    </row>
    <row r="42" spans="2:11" x14ac:dyDescent="0.2">
      <c r="C42" s="11" t="s">
        <v>50</v>
      </c>
      <c r="D42" s="13">
        <v>38409100</v>
      </c>
      <c r="E42" s="13">
        <v>39095800</v>
      </c>
      <c r="F42" s="13">
        <v>37168400</v>
      </c>
      <c r="G42" s="13">
        <v>40136900</v>
      </c>
      <c r="H42" s="13">
        <v>37136000</v>
      </c>
      <c r="I42" s="13">
        <v>42266800</v>
      </c>
      <c r="J42" s="13">
        <v>46124500</v>
      </c>
      <c r="K42" s="13"/>
    </row>
    <row r="43" spans="2:11" x14ac:dyDescent="0.2">
      <c r="C43" s="11" t="s">
        <v>51</v>
      </c>
      <c r="D43" s="13">
        <v>1389300</v>
      </c>
      <c r="E43" s="13">
        <v>1464700</v>
      </c>
      <c r="F43" s="13">
        <v>1787200</v>
      </c>
      <c r="G43" s="13">
        <v>2059900</v>
      </c>
      <c r="H43" s="13">
        <v>1190500</v>
      </c>
      <c r="I43" s="13">
        <v>1491200</v>
      </c>
      <c r="J43" s="13">
        <v>1095900</v>
      </c>
      <c r="K43" s="13"/>
    </row>
    <row r="44" spans="2:11" x14ac:dyDescent="0.2">
      <c r="C44" s="11" t="s">
        <v>52</v>
      </c>
      <c r="D44" s="13">
        <v>15500</v>
      </c>
      <c r="E44" s="13">
        <v>58600</v>
      </c>
      <c r="F44" s="13">
        <v>68900</v>
      </c>
      <c r="G44" s="13">
        <v>70100</v>
      </c>
      <c r="H44" s="13">
        <v>74900</v>
      </c>
      <c r="I44" s="13">
        <v>81700</v>
      </c>
      <c r="J44" s="13">
        <v>81800</v>
      </c>
      <c r="K44" s="13"/>
    </row>
    <row r="45" spans="2:11" x14ac:dyDescent="0.2">
      <c r="C45" s="11" t="s">
        <v>53</v>
      </c>
      <c r="D45" s="13">
        <v>1977900</v>
      </c>
      <c r="E45" s="13">
        <v>1722700</v>
      </c>
      <c r="F45" s="13">
        <v>2029600</v>
      </c>
      <c r="G45" s="13">
        <v>1549000</v>
      </c>
      <c r="H45" s="13">
        <v>787000</v>
      </c>
      <c r="I45" s="13">
        <v>771700</v>
      </c>
      <c r="J45" s="13">
        <v>823100</v>
      </c>
      <c r="K45" s="13"/>
    </row>
    <row r="46" spans="2:11" x14ac:dyDescent="0.2">
      <c r="C46" s="11" t="s">
        <v>54</v>
      </c>
      <c r="D46" s="13">
        <v>69580100</v>
      </c>
      <c r="E46" s="13">
        <v>70608500</v>
      </c>
      <c r="F46" s="13">
        <v>80715000</v>
      </c>
      <c r="G46" s="13">
        <v>80672100</v>
      </c>
      <c r="H46" s="13">
        <v>66304900</v>
      </c>
      <c r="I46" s="13">
        <v>72451300</v>
      </c>
      <c r="J46" s="13">
        <v>67355100</v>
      </c>
      <c r="K46" s="13"/>
    </row>
    <row r="47" spans="2:11" x14ac:dyDescent="0.2">
      <c r="C47" s="11" t="s">
        <v>55</v>
      </c>
      <c r="D47" s="13">
        <v>90020400</v>
      </c>
      <c r="E47" s="13">
        <v>68022000</v>
      </c>
      <c r="F47" s="13">
        <v>65214300</v>
      </c>
      <c r="G47" s="13">
        <v>50951600</v>
      </c>
      <c r="H47" s="13">
        <v>39043000</v>
      </c>
      <c r="I47" s="13">
        <v>36632700</v>
      </c>
      <c r="J47" s="13">
        <v>28253700</v>
      </c>
      <c r="K47" s="13"/>
    </row>
    <row r="48" spans="2:11" x14ac:dyDescent="0.2">
      <c r="C48" s="11" t="s">
        <v>56</v>
      </c>
      <c r="D48" s="13">
        <v>3724800</v>
      </c>
      <c r="E48" s="13">
        <v>3054800</v>
      </c>
      <c r="F48" s="13">
        <v>2865300</v>
      </c>
      <c r="G48" s="13">
        <v>2575200</v>
      </c>
      <c r="H48" s="13">
        <v>2360200</v>
      </c>
      <c r="I48" s="13">
        <v>2238700</v>
      </c>
      <c r="J48" s="13">
        <v>2051300</v>
      </c>
      <c r="K48" s="13"/>
    </row>
    <row r="49" spans="3:11" x14ac:dyDescent="0.2">
      <c r="C49" s="11" t="s">
        <v>57</v>
      </c>
      <c r="D49" s="13">
        <v>3850800</v>
      </c>
      <c r="E49" s="13">
        <v>3648300</v>
      </c>
      <c r="F49" s="13">
        <v>3775900</v>
      </c>
      <c r="G49" s="13">
        <v>3654400</v>
      </c>
      <c r="H49" s="13">
        <v>3074500</v>
      </c>
      <c r="I49" s="13">
        <v>3134400</v>
      </c>
      <c r="J49" s="13">
        <v>3084000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6569600</v>
      </c>
      <c r="E52" s="13">
        <v>3468000</v>
      </c>
      <c r="F52" s="13">
        <v>3317600</v>
      </c>
      <c r="G52" s="13">
        <v>2612500</v>
      </c>
      <c r="H52" s="13">
        <v>2036100</v>
      </c>
      <c r="I52" s="13">
        <v>2192500</v>
      </c>
      <c r="J52" s="13">
        <v>2342800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444757900</v>
      </c>
      <c r="E54" s="13">
        <v>393965200</v>
      </c>
      <c r="F54" s="13">
        <v>396624100</v>
      </c>
      <c r="G54" s="13">
        <v>376072100</v>
      </c>
      <c r="H54" s="13">
        <v>340698600</v>
      </c>
      <c r="I54" s="13">
        <v>326693800</v>
      </c>
      <c r="J54" s="13">
        <v>300678100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353494300</v>
      </c>
      <c r="E57" s="13">
        <v>310469300</v>
      </c>
      <c r="F57" s="13">
        <v>316559800</v>
      </c>
      <c r="G57" s="13">
        <v>293162600</v>
      </c>
      <c r="H57" s="13">
        <v>273104500</v>
      </c>
      <c r="I57" s="13">
        <v>257665900</v>
      </c>
      <c r="J57" s="13">
        <v>242401800</v>
      </c>
      <c r="K57" s="13"/>
    </row>
    <row r="58" spans="3:11" x14ac:dyDescent="0.2">
      <c r="C58" s="11" t="s">
        <v>66</v>
      </c>
      <c r="D58" s="13">
        <v>22957800</v>
      </c>
      <c r="E58" s="13">
        <v>21258100</v>
      </c>
      <c r="F58" s="13">
        <v>18667500</v>
      </c>
      <c r="G58" s="13">
        <v>24882500</v>
      </c>
      <c r="H58" s="13">
        <v>13982600</v>
      </c>
      <c r="I58" s="13">
        <v>17823100</v>
      </c>
      <c r="J58" s="13">
        <v>11518300</v>
      </c>
      <c r="K58" s="13"/>
    </row>
    <row r="59" spans="3:11" x14ac:dyDescent="0.2">
      <c r="C59" s="11" t="s">
        <v>67</v>
      </c>
      <c r="D59" s="13">
        <v>914300</v>
      </c>
      <c r="E59" s="13">
        <v>1037600</v>
      </c>
      <c r="F59" s="13">
        <v>1370500</v>
      </c>
      <c r="G59" s="13">
        <v>1185800</v>
      </c>
      <c r="H59" s="13">
        <v>1142300</v>
      </c>
      <c r="I59" s="13">
        <v>882200</v>
      </c>
      <c r="J59" s="13">
        <v>843900</v>
      </c>
      <c r="K59" s="13"/>
    </row>
    <row r="60" spans="3:11" x14ac:dyDescent="0.2">
      <c r="C60" s="11" t="s">
        <v>68</v>
      </c>
      <c r="D60" s="13">
        <v>379430600</v>
      </c>
      <c r="E60" s="13">
        <v>335174200</v>
      </c>
      <c r="F60" s="13">
        <v>339617700</v>
      </c>
      <c r="G60" s="13">
        <v>321355000</v>
      </c>
      <c r="H60" s="13">
        <v>289287000</v>
      </c>
      <c r="I60" s="13">
        <v>277512000</v>
      </c>
      <c r="J60" s="13">
        <v>256323100</v>
      </c>
      <c r="K60" s="13"/>
    </row>
    <row r="61" spans="3:11" x14ac:dyDescent="0.2">
      <c r="C61" s="11" t="s">
        <v>69</v>
      </c>
      <c r="D61" s="13">
        <v>20758300</v>
      </c>
      <c r="E61" s="13">
        <v>18425400</v>
      </c>
      <c r="F61" s="13">
        <v>17934100</v>
      </c>
      <c r="G61" s="13">
        <v>17676000</v>
      </c>
      <c r="H61" s="13">
        <v>15246500</v>
      </c>
      <c r="I61" s="13">
        <v>13435800</v>
      </c>
      <c r="J61" s="13">
        <v>12325700</v>
      </c>
      <c r="K61" s="13"/>
    </row>
    <row r="62" spans="3:11" x14ac:dyDescent="0.2">
      <c r="C62" s="11" t="s">
        <v>70</v>
      </c>
      <c r="D62" s="13">
        <v>4265200</v>
      </c>
      <c r="E62" s="13">
        <v>3525900</v>
      </c>
      <c r="F62" s="13">
        <v>3478900</v>
      </c>
      <c r="G62" s="13">
        <v>4251700</v>
      </c>
      <c r="H62" s="13">
        <v>4053600</v>
      </c>
      <c r="I62" s="13">
        <v>4298000</v>
      </c>
      <c r="J62" s="13">
        <v>2168000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404723900</v>
      </c>
      <c r="E66" s="13">
        <v>357360000</v>
      </c>
      <c r="F66" s="13">
        <v>361419500</v>
      </c>
      <c r="G66" s="13">
        <v>343551200</v>
      </c>
      <c r="H66" s="13">
        <v>308906800</v>
      </c>
      <c r="I66" s="13">
        <v>295575600</v>
      </c>
      <c r="J66" s="13">
        <v>271039200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2136500</v>
      </c>
      <c r="E70" s="13">
        <v>2013600</v>
      </c>
      <c r="F70" s="13">
        <v>2081900</v>
      </c>
      <c r="G70" s="13">
        <v>2071100</v>
      </c>
      <c r="H70" s="13">
        <v>1763100</v>
      </c>
      <c r="I70" s="13">
        <v>1797600</v>
      </c>
      <c r="J70" s="13">
        <v>1766600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32692400</v>
      </c>
      <c r="E72" s="13">
        <v>30658400</v>
      </c>
      <c r="F72" s="13">
        <v>29392200</v>
      </c>
      <c r="G72" s="13">
        <v>26768600</v>
      </c>
      <c r="H72" s="13">
        <v>24758600</v>
      </c>
      <c r="I72" s="13">
        <v>23477600</v>
      </c>
      <c r="J72" s="13">
        <v>22383800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37707100</v>
      </c>
      <c r="E76" s="13">
        <v>34427600</v>
      </c>
      <c r="F76" s="13">
        <v>32939400</v>
      </c>
      <c r="G76" s="13">
        <v>30270900</v>
      </c>
      <c r="H76" s="13">
        <v>29859500</v>
      </c>
      <c r="I76" s="13">
        <v>29146500</v>
      </c>
      <c r="J76" s="13">
        <v>27702800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3640100</v>
      </c>
      <c r="E81" s="13">
        <v>4429400</v>
      </c>
      <c r="F81" s="13">
        <v>4326700</v>
      </c>
      <c r="G81" s="13">
        <v>3410500</v>
      </c>
      <c r="H81" s="13">
        <v>3022600</v>
      </c>
      <c r="I81" s="13">
        <v>2205400</v>
      </c>
      <c r="J81" s="13">
        <v>3229000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581500</v>
      </c>
      <c r="E83" s="13">
        <v>474100</v>
      </c>
      <c r="F83" s="13">
        <v>452300</v>
      </c>
      <c r="G83" s="13">
        <v>398300</v>
      </c>
      <c r="H83" s="13">
        <v>362700</v>
      </c>
      <c r="I83" s="13">
        <v>343500</v>
      </c>
      <c r="J83" s="13">
        <v>296700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-23361300</v>
      </c>
      <c r="E89" s="13">
        <v>-13216300</v>
      </c>
      <c r="F89" s="13">
        <v>-12265000</v>
      </c>
      <c r="G89" s="13">
        <v>-13727800</v>
      </c>
      <c r="H89" s="13">
        <v>-24220100</v>
      </c>
      <c r="I89" s="13">
        <v>-3651900</v>
      </c>
      <c r="J89" s="13">
        <v>-7101200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-988900</v>
      </c>
      <c r="E91" s="13">
        <v>-635300</v>
      </c>
      <c r="F91" s="13">
        <v>-660600</v>
      </c>
      <c r="G91" s="13">
        <v>-525000</v>
      </c>
      <c r="H91" s="13">
        <v>-408000</v>
      </c>
      <c r="I91" s="13">
        <v>-425900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-894900</v>
      </c>
      <c r="E94" s="13">
        <v>-564900</v>
      </c>
      <c r="F94" s="13">
        <v>-488700</v>
      </c>
      <c r="G94" s="13">
        <v>-2768400</v>
      </c>
      <c r="H94" s="13">
        <v>-326400</v>
      </c>
      <c r="I94" s="13">
        <v>-386600</v>
      </c>
      <c r="J94" s="13">
        <v>-372500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2939600</v>
      </c>
      <c r="E96" s="13">
        <v>2122000</v>
      </c>
      <c r="F96" s="13">
        <v>2031200</v>
      </c>
      <c r="G96" s="13">
        <v>1499000</v>
      </c>
      <c r="H96" s="13">
        <v>1192000</v>
      </c>
      <c r="I96" s="13">
        <v>1137200</v>
      </c>
      <c r="J96" s="13">
        <v>1301900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22964800</v>
      </c>
      <c r="E100" s="13">
        <v>3161800</v>
      </c>
      <c r="F100" s="13">
        <v>14597600</v>
      </c>
      <c r="G100" s="13">
        <v>25541800</v>
      </c>
      <c r="H100" s="13">
        <v>24134800</v>
      </c>
      <c r="I100" s="13">
        <v>12491600</v>
      </c>
      <c r="J100" s="13">
        <v>7647600</v>
      </c>
      <c r="K100" s="13"/>
    </row>
    <row r="101" spans="3:11" x14ac:dyDescent="0.2">
      <c r="C101" s="11" t="s">
        <v>19</v>
      </c>
      <c r="D101" s="13">
        <v>-957100</v>
      </c>
      <c r="E101" s="13">
        <v>415500</v>
      </c>
      <c r="F101" s="13">
        <v>24200</v>
      </c>
      <c r="G101" s="13">
        <v>122300</v>
      </c>
      <c r="H101" s="13">
        <v>120900</v>
      </c>
      <c r="I101" s="13">
        <v>2300</v>
      </c>
      <c r="J101" s="13">
        <v>250600</v>
      </c>
      <c r="K101" s="13"/>
    </row>
    <row r="102" spans="3:11" x14ac:dyDescent="0.2">
      <c r="C102" s="11" t="s">
        <v>20</v>
      </c>
      <c r="D102" s="13">
        <v>-2248400</v>
      </c>
      <c r="E102" s="13">
        <v>-10204100</v>
      </c>
      <c r="F102" s="13">
        <v>1868300</v>
      </c>
      <c r="G102" s="13">
        <v>9168000</v>
      </c>
      <c r="H102" s="13">
        <v>-290800</v>
      </c>
      <c r="I102" s="13">
        <v>8455300</v>
      </c>
      <c r="J102" s="13">
        <v>424500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736500</v>
      </c>
      <c r="E8" s="13">
        <v>792100</v>
      </c>
      <c r="F8" s="13">
        <v>1253300</v>
      </c>
      <c r="G8" s="13">
        <v>1579800</v>
      </c>
      <c r="H8" s="13">
        <v>1194300</v>
      </c>
      <c r="I8" s="13">
        <v>695000</v>
      </c>
      <c r="J8" s="13">
        <v>384900</v>
      </c>
      <c r="K8" s="13"/>
    </row>
    <row r="9" spans="1:11" x14ac:dyDescent="0.2">
      <c r="C9" s="11" t="s">
        <v>22</v>
      </c>
      <c r="D9" s="13">
        <v>631000</v>
      </c>
      <c r="E9" s="13">
        <v>711900</v>
      </c>
      <c r="F9" s="13">
        <v>1231800</v>
      </c>
      <c r="G9" s="13">
        <v>1540300</v>
      </c>
      <c r="H9" s="13">
        <v>1117600</v>
      </c>
      <c r="I9" s="13">
        <v>634800</v>
      </c>
      <c r="J9" s="13">
        <v>332900</v>
      </c>
      <c r="K9" s="13"/>
    </row>
    <row r="10" spans="1:11" x14ac:dyDescent="0.2">
      <c r="C10" s="11" t="s">
        <v>23</v>
      </c>
      <c r="D10" s="13">
        <v>105500</v>
      </c>
      <c r="E10" s="13">
        <v>80200</v>
      </c>
      <c r="F10" s="13">
        <v>21600</v>
      </c>
      <c r="G10" s="13">
        <v>39400</v>
      </c>
      <c r="H10" s="13">
        <v>76600</v>
      </c>
      <c r="I10" s="13">
        <v>60200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40700</v>
      </c>
      <c r="F12" s="13">
        <v>59600</v>
      </c>
      <c r="G12" s="13">
        <v>57200</v>
      </c>
      <c r="H12" s="13">
        <v>33600</v>
      </c>
      <c r="I12" s="13">
        <v>21000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-26500</v>
      </c>
      <c r="E14" s="13">
        <v>35600</v>
      </c>
      <c r="F14" s="13">
        <v>127200</v>
      </c>
      <c r="G14" s="13">
        <v>175600</v>
      </c>
      <c r="H14" s="13">
        <v>1100</v>
      </c>
      <c r="I14" s="13">
        <v>-71200</v>
      </c>
      <c r="J14" s="13">
        <v>4900</v>
      </c>
      <c r="K14" s="13"/>
    </row>
    <row r="15" spans="1:11" x14ac:dyDescent="0.2">
      <c r="C15" s="11" t="s">
        <v>28</v>
      </c>
      <c r="D15" s="13">
        <v>61200</v>
      </c>
      <c r="E15" s="13">
        <v>56500</v>
      </c>
      <c r="F15" s="13">
        <v>58500</v>
      </c>
      <c r="G15" s="13">
        <v>65900</v>
      </c>
      <c r="H15" s="13">
        <v>54200</v>
      </c>
      <c r="I15" s="13">
        <v>58500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</v>
      </c>
      <c r="E17" s="13">
        <v>1031000</v>
      </c>
      <c r="F17" s="13">
        <v>1577100</v>
      </c>
      <c r="G17" s="13">
        <v>1964100</v>
      </c>
      <c r="H17" s="13">
        <v>1398800</v>
      </c>
      <c r="I17" s="13">
        <v>829100</v>
      </c>
      <c r="J17" s="13">
        <v>458100</v>
      </c>
      <c r="K17" s="13"/>
    </row>
    <row r="18" spans="3:11" x14ac:dyDescent="0.2">
      <c r="C18" s="11" t="s">
        <v>30</v>
      </c>
      <c r="D18" s="13">
        <v>-228400</v>
      </c>
      <c r="E18" s="13">
        <v>-238900</v>
      </c>
      <c r="F18" s="13">
        <v>-323800</v>
      </c>
      <c r="G18" s="13">
        <v>-384400</v>
      </c>
      <c r="H18" s="13">
        <v>-204600</v>
      </c>
      <c r="I18" s="13">
        <v>-134100</v>
      </c>
      <c r="J18" s="13">
        <v>-73200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-100</v>
      </c>
      <c r="G20" s="13">
        <v>-8500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-168600</v>
      </c>
      <c r="E21" s="13">
        <v>-183100</v>
      </c>
      <c r="F21" s="13">
        <v>-265200</v>
      </c>
      <c r="G21" s="13">
        <v>-310000</v>
      </c>
      <c r="H21" s="13">
        <v>-132400</v>
      </c>
      <c r="I21" s="13">
        <v>-75600</v>
      </c>
      <c r="J21" s="13">
        <v>-33900</v>
      </c>
      <c r="K21" s="13"/>
    </row>
    <row r="22" spans="3:11" x14ac:dyDescent="0.2">
      <c r="C22" s="11" t="s">
        <v>34</v>
      </c>
      <c r="D22" s="13">
        <v>90500</v>
      </c>
      <c r="E22" s="13">
        <v>65400</v>
      </c>
      <c r="F22" s="13">
        <v>41300</v>
      </c>
      <c r="G22" s="13">
        <v>7500</v>
      </c>
      <c r="H22" s="13">
        <v>9500</v>
      </c>
      <c r="I22" s="13">
        <v>23000</v>
      </c>
      <c r="J22" s="13">
        <v>29400</v>
      </c>
      <c r="K22" s="13"/>
    </row>
    <row r="23" spans="3:11" x14ac:dyDescent="0.2">
      <c r="C23" s="11" t="s">
        <v>35</v>
      </c>
      <c r="D23" s="13">
        <v>-290700</v>
      </c>
      <c r="E23" s="13">
        <v>-338400</v>
      </c>
      <c r="F23" s="13">
        <v>-486000</v>
      </c>
      <c r="G23" s="13">
        <v>-555400</v>
      </c>
      <c r="H23" s="13">
        <v>-197200</v>
      </c>
      <c r="I23" s="13">
        <v>-85400</v>
      </c>
      <c r="J23" s="13">
        <v>-106900</v>
      </c>
      <c r="K23" s="13"/>
    </row>
    <row r="24" spans="3:11" x14ac:dyDescent="0.2">
      <c r="C24" s="11" t="s">
        <v>36</v>
      </c>
      <c r="D24" s="13">
        <v>3500</v>
      </c>
      <c r="E24" s="13">
        <v>1200</v>
      </c>
      <c r="F24" s="13">
        <v>1400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-294200</v>
      </c>
      <c r="E26" s="13">
        <v>-339600</v>
      </c>
      <c r="F26" s="13">
        <v>-487400</v>
      </c>
      <c r="G26" s="13">
        <v>-555500</v>
      </c>
      <c r="H26" s="13">
        <v>-197200</v>
      </c>
      <c r="I26" s="13">
        <v>-85400</v>
      </c>
      <c r="J26" s="13">
        <v>-106900</v>
      </c>
      <c r="K26" s="13"/>
    </row>
    <row r="27" spans="3:11" x14ac:dyDescent="0.2">
      <c r="C27" s="11" t="s">
        <v>38</v>
      </c>
      <c r="D27" s="13">
        <v>-294200</v>
      </c>
      <c r="E27" s="13">
        <v>-339600</v>
      </c>
      <c r="F27" s="13">
        <v>-487400</v>
      </c>
      <c r="G27" s="13">
        <v>-555200</v>
      </c>
      <c r="H27" s="13">
        <v>-190000</v>
      </c>
      <c r="I27" s="13">
        <v>-78600</v>
      </c>
      <c r="J27" s="13">
        <v>-96300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-700</v>
      </c>
      <c r="F32" s="13">
        <v>100</v>
      </c>
      <c r="G32" s="13">
        <v>8500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-294200</v>
      </c>
      <c r="E33" s="13">
        <v>-339600</v>
      </c>
      <c r="F33" s="13">
        <v>-487400</v>
      </c>
      <c r="G33" s="13">
        <v>-555200</v>
      </c>
      <c r="H33" s="13">
        <v>-190000</v>
      </c>
      <c r="I33" s="13">
        <v>-78600</v>
      </c>
      <c r="J33" s="13">
        <v>-96300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-294200</v>
      </c>
      <c r="E35" s="13">
        <v>-339600</v>
      </c>
      <c r="F35" s="13">
        <v>-487400</v>
      </c>
      <c r="G35" s="13">
        <v>-555200</v>
      </c>
      <c r="H35" s="13">
        <v>-190000</v>
      </c>
      <c r="I35" s="13">
        <v>-78600</v>
      </c>
      <c r="J35" s="13">
        <v>-96300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216400</v>
      </c>
      <c r="F41" s="13">
        <v>263900</v>
      </c>
      <c r="G41" s="13">
        <v>585900</v>
      </c>
      <c r="H41" s="13">
        <v>784600</v>
      </c>
      <c r="I41" s="13">
        <v>312800</v>
      </c>
      <c r="J41" s="13">
        <v>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33500</v>
      </c>
      <c r="F43" s="13">
        <v>49800</v>
      </c>
      <c r="G43" s="13">
        <v>117900</v>
      </c>
      <c r="H43" s="13">
        <v>87500</v>
      </c>
      <c r="I43" s="13">
        <v>58600</v>
      </c>
      <c r="J43" s="13">
        <v>31800</v>
      </c>
      <c r="K43" s="13"/>
    </row>
    <row r="44" spans="2:11" x14ac:dyDescent="0.2">
      <c r="C44" s="11" t="s">
        <v>52</v>
      </c>
      <c r="D44" s="13">
        <v>11600</v>
      </c>
      <c r="E44" s="13">
        <v>12200</v>
      </c>
      <c r="F44" s="13">
        <v>22300</v>
      </c>
      <c r="G44" s="13">
        <v>53800</v>
      </c>
      <c r="H44" s="13">
        <v>9400</v>
      </c>
      <c r="I44" s="13">
        <v>5300</v>
      </c>
      <c r="J44" s="13">
        <v>900</v>
      </c>
      <c r="K44" s="13"/>
    </row>
    <row r="45" spans="2:11" x14ac:dyDescent="0.2">
      <c r="C45" s="11" t="s">
        <v>53</v>
      </c>
      <c r="D45" s="13">
        <v>51000</v>
      </c>
      <c r="E45" s="13">
        <v>46400</v>
      </c>
      <c r="F45" s="13">
        <v>42400</v>
      </c>
      <c r="G45" s="13">
        <v>22300</v>
      </c>
      <c r="H45" s="13">
        <v>29800</v>
      </c>
      <c r="I45" s="13">
        <v>5000</v>
      </c>
      <c r="J45" s="13">
        <v>6600</v>
      </c>
      <c r="K45" s="13"/>
    </row>
    <row r="46" spans="2:11" x14ac:dyDescent="0.2">
      <c r="C46" s="11" t="s">
        <v>54</v>
      </c>
      <c r="D46" s="13">
        <v>249400</v>
      </c>
      <c r="E46" s="13">
        <v>332100</v>
      </c>
      <c r="F46" s="13">
        <v>434000</v>
      </c>
      <c r="G46" s="13">
        <v>819600</v>
      </c>
      <c r="H46" s="13">
        <v>933100</v>
      </c>
      <c r="I46" s="13">
        <v>395500</v>
      </c>
      <c r="J46" s="13">
        <v>128400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331600</v>
      </c>
      <c r="E48" s="13">
        <v>405300</v>
      </c>
      <c r="F48" s="13">
        <v>406600</v>
      </c>
      <c r="G48" s="13">
        <v>501300</v>
      </c>
      <c r="H48" s="13">
        <v>426400</v>
      </c>
      <c r="I48" s="13">
        <v>387600</v>
      </c>
      <c r="J48" s="13">
        <v>356200</v>
      </c>
      <c r="K48" s="13"/>
    </row>
    <row r="49" spans="3:11" x14ac:dyDescent="0.2">
      <c r="C49" s="11" t="s">
        <v>57</v>
      </c>
      <c r="D49" s="13">
        <v>285000</v>
      </c>
      <c r="E49" s="13">
        <v>313900</v>
      </c>
      <c r="F49" s="13">
        <v>336000</v>
      </c>
      <c r="G49" s="13">
        <v>489900</v>
      </c>
      <c r="H49" s="13">
        <v>584400</v>
      </c>
      <c r="I49" s="13">
        <v>563900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102700</v>
      </c>
      <c r="E52" s="13">
        <v>106400</v>
      </c>
      <c r="F52" s="13">
        <v>137700</v>
      </c>
      <c r="G52" s="13">
        <v>111100</v>
      </c>
      <c r="H52" s="13">
        <v>35800</v>
      </c>
      <c r="I52" s="13">
        <v>12100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968800</v>
      </c>
      <c r="E54" s="13">
        <v>1158000</v>
      </c>
      <c r="F54" s="13">
        <v>1316100</v>
      </c>
      <c r="G54" s="13">
        <v>1923200</v>
      </c>
      <c r="H54" s="13">
        <v>1981100</v>
      </c>
      <c r="I54" s="13">
        <v>1360000</v>
      </c>
      <c r="J54" s="13">
        <v>527600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30000</v>
      </c>
      <c r="F57" s="13">
        <v>33000</v>
      </c>
      <c r="G57" s="13">
        <v>43200</v>
      </c>
      <c r="H57" s="13">
        <v>43700</v>
      </c>
      <c r="I57" s="13">
        <v>20900</v>
      </c>
      <c r="J57" s="13">
        <v>27900</v>
      </c>
      <c r="K57" s="13"/>
    </row>
    <row r="58" spans="3:11" x14ac:dyDescent="0.2">
      <c r="C58" s="11" t="s">
        <v>66</v>
      </c>
      <c r="D58" s="13">
        <v>35900</v>
      </c>
      <c r="E58" s="13">
        <v>45700</v>
      </c>
      <c r="F58" s="13">
        <v>46900</v>
      </c>
      <c r="G58" s="13">
        <v>57000</v>
      </c>
      <c r="H58" s="13">
        <v>31600</v>
      </c>
      <c r="I58" s="13">
        <v>78500</v>
      </c>
      <c r="J58" s="13">
        <v>57900</v>
      </c>
      <c r="K58" s="13"/>
    </row>
    <row r="59" spans="3:11" x14ac:dyDescent="0.2">
      <c r="C59" s="11" t="s">
        <v>67</v>
      </c>
      <c r="D59" s="13">
        <v>747200</v>
      </c>
      <c r="E59" s="13">
        <v>752100</v>
      </c>
      <c r="F59" s="13">
        <v>725200</v>
      </c>
      <c r="G59" s="13">
        <v>1095200</v>
      </c>
      <c r="H59" s="13">
        <v>952600</v>
      </c>
      <c r="I59" s="13">
        <v>669100</v>
      </c>
      <c r="J59" s="13">
        <v>252700</v>
      </c>
      <c r="K59" s="13"/>
    </row>
    <row r="60" spans="3:11" x14ac:dyDescent="0.2">
      <c r="C60" s="11" t="s">
        <v>68</v>
      </c>
      <c r="D60" s="13">
        <v>907600</v>
      </c>
      <c r="E60" s="13">
        <v>917300</v>
      </c>
      <c r="F60" s="13">
        <v>907500</v>
      </c>
      <c r="G60" s="13">
        <v>1344200</v>
      </c>
      <c r="H60" s="13">
        <v>1135000</v>
      </c>
      <c r="I60" s="13">
        <v>839900</v>
      </c>
      <c r="J60" s="13">
        <v>383700</v>
      </c>
      <c r="K60" s="13"/>
    </row>
    <row r="61" spans="3:11" x14ac:dyDescent="0.2">
      <c r="C61" s="11" t="s">
        <v>69</v>
      </c>
      <c r="D61" s="13">
        <v>437400</v>
      </c>
      <c r="E61" s="13">
        <v>427100</v>
      </c>
      <c r="F61" s="13">
        <v>290000</v>
      </c>
      <c r="G61" s="13">
        <v>309000</v>
      </c>
      <c r="H61" s="13">
        <v>83500</v>
      </c>
      <c r="I61" s="13">
        <v>204800</v>
      </c>
      <c r="J61" s="13">
        <v>198600</v>
      </c>
      <c r="K61" s="13"/>
    </row>
    <row r="62" spans="3:11" x14ac:dyDescent="0.2">
      <c r="C62" s="11" t="s">
        <v>70</v>
      </c>
      <c r="D62" s="13">
        <v>15900</v>
      </c>
      <c r="E62" s="13">
        <v>15500</v>
      </c>
      <c r="F62" s="13">
        <v>20100</v>
      </c>
      <c r="G62" s="13">
        <v>16400</v>
      </c>
      <c r="H62" s="13">
        <v>24400</v>
      </c>
      <c r="I62" s="13">
        <v>19500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1360900</v>
      </c>
      <c r="E66" s="13">
        <v>1360100</v>
      </c>
      <c r="F66" s="13">
        <v>1218700</v>
      </c>
      <c r="G66" s="13">
        <v>1671300</v>
      </c>
      <c r="H66" s="13">
        <v>1244800</v>
      </c>
      <c r="I66" s="13">
        <v>1066200</v>
      </c>
      <c r="J66" s="13">
        <v>583900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-2397100</v>
      </c>
      <c r="E72" s="13">
        <v>-2102900</v>
      </c>
      <c r="F72" s="13">
        <v>-1763300</v>
      </c>
      <c r="G72" s="13">
        <v>-1275900</v>
      </c>
      <c r="H72" s="13">
        <v>-720700</v>
      </c>
      <c r="I72" s="13">
        <v>-530700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-392100</v>
      </c>
      <c r="E76" s="13">
        <v>-202100</v>
      </c>
      <c r="F76" s="13">
        <v>97400</v>
      </c>
      <c r="G76" s="13">
        <v>251900</v>
      </c>
      <c r="H76" s="13">
        <v>730200</v>
      </c>
      <c r="I76" s="13">
        <v>267800</v>
      </c>
      <c r="J76" s="13">
        <v>-116200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-294200</v>
      </c>
      <c r="E81" s="13">
        <v>-339600</v>
      </c>
      <c r="F81" s="13">
        <v>-487400</v>
      </c>
      <c r="G81" s="13">
        <v>-555200</v>
      </c>
      <c r="H81" s="13">
        <v>-190000</v>
      </c>
      <c r="I81" s="13">
        <v>-78600</v>
      </c>
      <c r="J81" s="13">
        <v>-96300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18700</v>
      </c>
      <c r="F83" s="13">
        <v>22000</v>
      </c>
      <c r="G83" s="13">
        <v>28900</v>
      </c>
      <c r="H83" s="13">
        <v>25600</v>
      </c>
      <c r="I83" s="13">
        <v>34200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-166300</v>
      </c>
      <c r="E89" s="13">
        <v>-77900</v>
      </c>
      <c r="F89" s="13">
        <v>-665300</v>
      </c>
      <c r="G89" s="13">
        <v>-230700</v>
      </c>
      <c r="H89" s="13">
        <v>126500</v>
      </c>
      <c r="I89" s="13">
        <v>209600</v>
      </c>
      <c r="J89" s="13">
        <v>-24900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-125200</v>
      </c>
      <c r="F91" s="13">
        <v>-24400</v>
      </c>
      <c r="G91" s="13">
        <v>-123700</v>
      </c>
      <c r="H91" s="13">
        <v>-46900</v>
      </c>
      <c r="I91" s="13">
        <v>-7100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180400</v>
      </c>
      <c r="E94" s="13">
        <v>-46700</v>
      </c>
      <c r="F94" s="13">
        <v>40900</v>
      </c>
      <c r="G94" s="13">
        <v>-175200</v>
      </c>
      <c r="H94" s="13">
        <v>-38700</v>
      </c>
      <c r="I94" s="13">
        <v>81600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-98500</v>
      </c>
      <c r="E100" s="13">
        <v>78700</v>
      </c>
      <c r="F100" s="13">
        <v>301000</v>
      </c>
      <c r="G100" s="13">
        <v>244800</v>
      </c>
      <c r="H100" s="13">
        <v>374000</v>
      </c>
      <c r="I100" s="13">
        <v>-62800</v>
      </c>
      <c r="J100" s="13">
        <v>87400</v>
      </c>
      <c r="K100" s="13"/>
    </row>
    <row r="101" spans="3:11" x14ac:dyDescent="0.2">
      <c r="C101" s="11" t="s">
        <v>19</v>
      </c>
      <c r="D101" s="13">
        <v>2500</v>
      </c>
      <c r="E101" s="13">
        <v>-500</v>
      </c>
      <c r="F101" s="13">
        <v>-3900</v>
      </c>
      <c r="G101" s="13">
        <v>-5400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-82000</v>
      </c>
      <c r="E102" s="13">
        <v>-46400</v>
      </c>
      <c r="F102" s="13">
        <v>-327300</v>
      </c>
      <c r="G102" s="13">
        <v>-166600</v>
      </c>
      <c r="H102" s="13">
        <v>461800</v>
      </c>
      <c r="I102" s="13">
        <v>228400</v>
      </c>
      <c r="J102" s="13">
        <v>21200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2400</v>
      </c>
      <c r="F8" s="13">
        <v>2400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2400</v>
      </c>
      <c r="F10" s="13">
        <v>2400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136800</v>
      </c>
      <c r="E12" s="13">
        <v>63000</v>
      </c>
      <c r="F12" s="13">
        <v>31800</v>
      </c>
      <c r="G12" s="13">
        <v>18700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80100</v>
      </c>
      <c r="F17" s="13">
        <v>42500</v>
      </c>
      <c r="G17" s="13">
        <v>25100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-160400</v>
      </c>
      <c r="E18" s="13">
        <v>-77800</v>
      </c>
      <c r="F18" s="13">
        <v>-40100</v>
      </c>
      <c r="G18" s="13">
        <v>-23900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-2800</v>
      </c>
      <c r="F20" s="13">
        <v>-15400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-160200</v>
      </c>
      <c r="E21" s="13">
        <v>-74800</v>
      </c>
      <c r="F21" s="13">
        <v>-24600</v>
      </c>
      <c r="G21" s="13">
        <v>-24100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-143400</v>
      </c>
      <c r="E23" s="13">
        <v>-62800</v>
      </c>
      <c r="F23" s="13">
        <v>-20500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-143400</v>
      </c>
      <c r="E26" s="13">
        <v>-62800</v>
      </c>
      <c r="F26" s="13">
        <v>-20500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-143400</v>
      </c>
      <c r="E27" s="13">
        <v>-76400</v>
      </c>
      <c r="F27" s="13">
        <v>-38300</v>
      </c>
      <c r="G27" s="13">
        <v>-23900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2800</v>
      </c>
      <c r="F32" s="13">
        <v>15400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-143400</v>
      </c>
      <c r="E33" s="13">
        <v>-62800</v>
      </c>
      <c r="F33" s="13">
        <v>-20500</v>
      </c>
      <c r="G33" s="13">
        <v>-23900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-143400</v>
      </c>
      <c r="E35" s="13">
        <v>-62800</v>
      </c>
      <c r="F35" s="13">
        <v>-20500</v>
      </c>
      <c r="G35" s="13">
        <v>-23900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325900</v>
      </c>
      <c r="F41" s="13">
        <v>25800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239900</v>
      </c>
      <c r="E42" s="13">
        <v>144600</v>
      </c>
      <c r="F42" s="13">
        <v>84000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1200</v>
      </c>
      <c r="F43" s="13">
        <v>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6700</v>
      </c>
      <c r="F45" s="13">
        <v>6900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351800</v>
      </c>
      <c r="E46" s="13">
        <v>479200</v>
      </c>
      <c r="F46" s="13">
        <v>117000</v>
      </c>
      <c r="G46" s="13">
        <v>18300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</v>
      </c>
      <c r="E54" s="13">
        <v>481700</v>
      </c>
      <c r="F54" s="13">
        <v>117200</v>
      </c>
      <c r="G54" s="13">
        <v>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4000</v>
      </c>
      <c r="F57" s="13">
        <v>2000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10700</v>
      </c>
      <c r="F60" s="13">
        <v>6500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>
        <v>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11900</v>
      </c>
      <c r="F66" s="13">
        <v>9400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230900</v>
      </c>
      <c r="G70" s="13">
        <v>112800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-334200</v>
      </c>
      <c r="E72" s="13">
        <v>-190800</v>
      </c>
      <c r="F72" s="13">
        <v>-128000</v>
      </c>
      <c r="G72" s="13">
        <v>-107400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339800</v>
      </c>
      <c r="E76" s="13">
        <v>469900</v>
      </c>
      <c r="F76" s="13">
        <v>-123100</v>
      </c>
      <c r="G76" s="13">
        <v>-106200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-143400</v>
      </c>
      <c r="E81" s="13">
        <v>-62800</v>
      </c>
      <c r="F81" s="13">
        <v>-20500</v>
      </c>
      <c r="G81" s="13">
        <v>-23900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-133300</v>
      </c>
      <c r="E89" s="13">
        <v>-59200</v>
      </c>
      <c r="F89" s="13">
        <v>-37900</v>
      </c>
      <c r="G89" s="13">
        <v>-19000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-59500</v>
      </c>
      <c r="F94" s="13">
        <v>-82800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418900</v>
      </c>
      <c r="F100" s="13">
        <v>129600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-224300</v>
      </c>
      <c r="E102" s="13">
        <v>300300</v>
      </c>
      <c r="F102" s="13">
        <v>8800</v>
      </c>
      <c r="G102" s="13">
        <v>-9100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4695100</v>
      </c>
      <c r="E8" s="13">
        <v>4320600</v>
      </c>
      <c r="F8" s="13">
        <v>3992400</v>
      </c>
      <c r="G8" s="13">
        <v>4245400</v>
      </c>
      <c r="H8" s="13">
        <v>4583500</v>
      </c>
      <c r="I8" s="13">
        <v>2814200</v>
      </c>
      <c r="J8" s="13">
        <v>2669900</v>
      </c>
      <c r="K8" s="13"/>
    </row>
    <row r="9" spans="1:11" x14ac:dyDescent="0.2">
      <c r="C9" s="11" t="s">
        <v>22</v>
      </c>
      <c r="D9" s="13">
        <v>2423400</v>
      </c>
      <c r="E9" s="13">
        <v>2240200</v>
      </c>
      <c r="F9" s="13">
        <v>1970200</v>
      </c>
      <c r="G9" s="13">
        <v>2165900</v>
      </c>
      <c r="H9" s="13">
        <v>2348400</v>
      </c>
      <c r="I9" s="13">
        <v>1142000</v>
      </c>
      <c r="J9" s="13">
        <v>1025800</v>
      </c>
      <c r="K9" s="13"/>
    </row>
    <row r="10" spans="1:11" x14ac:dyDescent="0.2">
      <c r="C10" s="11" t="s">
        <v>23</v>
      </c>
      <c r="D10" s="13">
        <v>2271700</v>
      </c>
      <c r="E10" s="13">
        <v>2080400</v>
      </c>
      <c r="F10" s="13">
        <v>2022300</v>
      </c>
      <c r="G10" s="13">
        <v>2079500</v>
      </c>
      <c r="H10" s="13">
        <v>2235000</v>
      </c>
      <c r="I10" s="13">
        <v>1672200</v>
      </c>
      <c r="J10" s="13">
        <v>1644100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6100</v>
      </c>
      <c r="F12" s="13">
        <v>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</v>
      </c>
      <c r="E14" s="13">
        <v>44800</v>
      </c>
      <c r="F14" s="13">
        <v>147000</v>
      </c>
      <c r="G14" s="13" t="s">
        <v>92</v>
      </c>
      <c r="H14" s="13">
        <v>39500</v>
      </c>
      <c r="I14" s="13">
        <v>16600</v>
      </c>
      <c r="J14" s="13">
        <v>3600</v>
      </c>
      <c r="K14" s="13"/>
    </row>
    <row r="15" spans="1:11" x14ac:dyDescent="0.2">
      <c r="C15" s="11" t="s">
        <v>28</v>
      </c>
      <c r="D15" s="13">
        <v>52000</v>
      </c>
      <c r="E15" s="13">
        <v>50900</v>
      </c>
      <c r="F15" s="13">
        <v>51300</v>
      </c>
      <c r="G15" s="13">
        <v>53100</v>
      </c>
      <c r="H15" s="13">
        <v>54800</v>
      </c>
      <c r="I15" s="13">
        <v>56700</v>
      </c>
      <c r="J15" s="13">
        <v>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4341300</v>
      </c>
      <c r="E17" s="13">
        <v>3990800</v>
      </c>
      <c r="F17" s="13">
        <v>3682500</v>
      </c>
      <c r="G17" s="13">
        <v>4096900</v>
      </c>
      <c r="H17" s="13">
        <v>4279000</v>
      </c>
      <c r="I17" s="13">
        <v>2560300</v>
      </c>
      <c r="J17" s="13">
        <v>2414600</v>
      </c>
      <c r="K17" s="13"/>
    </row>
    <row r="18" spans="3:11" x14ac:dyDescent="0.2">
      <c r="C18" s="11" t="s">
        <v>30</v>
      </c>
      <c r="D18" s="13">
        <v>353700</v>
      </c>
      <c r="E18" s="13">
        <v>329800</v>
      </c>
      <c r="F18" s="13">
        <v>309900</v>
      </c>
      <c r="G18" s="13">
        <v>148500</v>
      </c>
      <c r="H18" s="13">
        <v>304400</v>
      </c>
      <c r="I18" s="13">
        <v>253900</v>
      </c>
      <c r="J18" s="13">
        <v>255300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405700</v>
      </c>
      <c r="E21" s="13">
        <v>380700</v>
      </c>
      <c r="F21" s="13">
        <v>361200</v>
      </c>
      <c r="G21" s="13">
        <v>201600</v>
      </c>
      <c r="H21" s="13">
        <v>359300</v>
      </c>
      <c r="I21" s="13">
        <v>310600</v>
      </c>
      <c r="J21" s="13">
        <v>316400</v>
      </c>
      <c r="K21" s="13"/>
    </row>
    <row r="22" spans="3:11" x14ac:dyDescent="0.2">
      <c r="C22" s="11" t="s">
        <v>34</v>
      </c>
      <c r="D22" s="13">
        <v>113000</v>
      </c>
      <c r="E22" s="13">
        <v>110600</v>
      </c>
      <c r="F22" s="13">
        <v>113400</v>
      </c>
      <c r="G22" s="13">
        <v>87700</v>
      </c>
      <c r="H22" s="13">
        <v>70900</v>
      </c>
      <c r="I22" s="13">
        <v>15300</v>
      </c>
      <c r="J22" s="13">
        <v>31000</v>
      </c>
      <c r="K22" s="13"/>
    </row>
    <row r="23" spans="3:11" x14ac:dyDescent="0.2">
      <c r="C23" s="11" t="s">
        <v>35</v>
      </c>
      <c r="D23" s="13">
        <v>108100</v>
      </c>
      <c r="E23" s="13">
        <v>177500</v>
      </c>
      <c r="F23" s="13">
        <v>52900</v>
      </c>
      <c r="G23" s="13">
        <v>61500</v>
      </c>
      <c r="H23" s="13">
        <v>194300</v>
      </c>
      <c r="I23" s="13">
        <v>222800</v>
      </c>
      <c r="J23" s="13">
        <v>223800</v>
      </c>
      <c r="K23" s="13"/>
    </row>
    <row r="24" spans="3:11" x14ac:dyDescent="0.2">
      <c r="C24" s="11" t="s">
        <v>36</v>
      </c>
      <c r="D24" s="13">
        <v>34800</v>
      </c>
      <c r="E24" s="13">
        <v>54100</v>
      </c>
      <c r="F24" s="13">
        <v>58000</v>
      </c>
      <c r="G24" s="13">
        <v>49100</v>
      </c>
      <c r="H24" s="13">
        <v>59400</v>
      </c>
      <c r="I24" s="13">
        <v>14700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123500</v>
      </c>
      <c r="F26" s="13">
        <v>-5200</v>
      </c>
      <c r="G26" s="13">
        <v>12400</v>
      </c>
      <c r="H26" s="13">
        <v>134900</v>
      </c>
      <c r="I26" s="13">
        <v>208100</v>
      </c>
      <c r="J26" s="13">
        <v>173500</v>
      </c>
      <c r="K26" s="13"/>
    </row>
    <row r="27" spans="3:11" x14ac:dyDescent="0.2">
      <c r="C27" s="11" t="s">
        <v>38</v>
      </c>
      <c r="D27" s="13">
        <v>73200</v>
      </c>
      <c r="E27" s="13">
        <v>123500</v>
      </c>
      <c r="F27" s="13">
        <v>-5200</v>
      </c>
      <c r="G27" s="13">
        <v>12400</v>
      </c>
      <c r="H27" s="13">
        <v>134900</v>
      </c>
      <c r="I27" s="13">
        <v>208100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73200</v>
      </c>
      <c r="E33" s="13">
        <v>123500</v>
      </c>
      <c r="F33" s="13">
        <v>-5200</v>
      </c>
      <c r="G33" s="13">
        <v>12400</v>
      </c>
      <c r="H33" s="13">
        <v>134900</v>
      </c>
      <c r="I33" s="13">
        <v>208100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123500</v>
      </c>
      <c r="F35" s="13">
        <v>-5200</v>
      </c>
      <c r="G35" s="13">
        <v>12400</v>
      </c>
      <c r="H35" s="13">
        <v>134900</v>
      </c>
      <c r="I35" s="13">
        <v>208100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60900</v>
      </c>
      <c r="F41" s="13">
        <v>93700</v>
      </c>
      <c r="G41" s="13">
        <v>144100</v>
      </c>
      <c r="H41" s="13">
        <v>108300</v>
      </c>
      <c r="I41" s="13">
        <v>159400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</v>
      </c>
      <c r="E43" s="13">
        <v>156400</v>
      </c>
      <c r="F43" s="13">
        <v>111000</v>
      </c>
      <c r="G43" s="13">
        <v>111900</v>
      </c>
      <c r="H43" s="13">
        <v>126400</v>
      </c>
      <c r="I43" s="13">
        <v>90000</v>
      </c>
      <c r="J43" s="13">
        <v>84100</v>
      </c>
      <c r="K43" s="13"/>
    </row>
    <row r="44" spans="2:11" x14ac:dyDescent="0.2">
      <c r="C44" s="11" t="s">
        <v>52</v>
      </c>
      <c r="D44" s="13">
        <v>1322000</v>
      </c>
      <c r="E44" s="13">
        <v>1254300</v>
      </c>
      <c r="F44" s="13">
        <v>1240500</v>
      </c>
      <c r="G44" s="13">
        <v>1131800</v>
      </c>
      <c r="H44" s="13">
        <v>1312400</v>
      </c>
      <c r="I44" s="13">
        <v>914600</v>
      </c>
      <c r="J44" s="13">
        <v>840600</v>
      </c>
      <c r="K44" s="13"/>
    </row>
    <row r="45" spans="2:11" x14ac:dyDescent="0.2">
      <c r="C45" s="11" t="s">
        <v>53</v>
      </c>
      <c r="D45" s="13">
        <v>59000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1798700</v>
      </c>
      <c r="E46" s="13">
        <v>1525800</v>
      </c>
      <c r="F46" s="13">
        <v>1486900</v>
      </c>
      <c r="G46" s="13">
        <v>1425900</v>
      </c>
      <c r="H46" s="13">
        <v>1600200</v>
      </c>
      <c r="I46" s="13">
        <v>1204500</v>
      </c>
      <c r="J46" s="13">
        <v>1031500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582800</v>
      </c>
      <c r="E48" s="13">
        <v>519700</v>
      </c>
      <c r="F48" s="13">
        <v>562800</v>
      </c>
      <c r="G48" s="13">
        <v>597700</v>
      </c>
      <c r="H48" s="13">
        <v>599400</v>
      </c>
      <c r="I48" s="13">
        <v>425100</v>
      </c>
      <c r="J48" s="13">
        <v>447700</v>
      </c>
      <c r="K48" s="13"/>
    </row>
    <row r="49" spans="3:11" x14ac:dyDescent="0.2">
      <c r="C49" s="11" t="s">
        <v>57</v>
      </c>
      <c r="D49" s="13">
        <v>837800</v>
      </c>
      <c r="E49" s="13">
        <v>545400</v>
      </c>
      <c r="F49" s="13">
        <v>591100</v>
      </c>
      <c r="G49" s="13">
        <v>649200</v>
      </c>
      <c r="H49" s="13">
        <v>714900</v>
      </c>
      <c r="I49" s="13">
        <v>78100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8500</v>
      </c>
      <c r="G52" s="13">
        <v>8000</v>
      </c>
      <c r="H52" s="13">
        <v>10400</v>
      </c>
      <c r="I52" s="13">
        <v>9500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3276100</v>
      </c>
      <c r="E54" s="13">
        <v>2649700</v>
      </c>
      <c r="F54" s="13">
        <v>2721400</v>
      </c>
      <c r="G54" s="13">
        <v>2763600</v>
      </c>
      <c r="H54" s="13">
        <v>2993300</v>
      </c>
      <c r="I54" s="13">
        <v>1751000</v>
      </c>
      <c r="J54" s="13">
        <v>1582800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115500</v>
      </c>
      <c r="F57" s="13">
        <v>177200</v>
      </c>
      <c r="G57" s="13">
        <v>155400</v>
      </c>
      <c r="H57" s="13">
        <v>135700</v>
      </c>
      <c r="I57" s="13">
        <v>186100</v>
      </c>
      <c r="J57" s="13">
        <v>168100</v>
      </c>
      <c r="K57" s="13"/>
    </row>
    <row r="58" spans="3:11" x14ac:dyDescent="0.2">
      <c r="C58" s="11" t="s">
        <v>66</v>
      </c>
      <c r="D58" s="13">
        <v>100100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159500</v>
      </c>
      <c r="E59" s="13">
        <v>107000</v>
      </c>
      <c r="F59" s="13">
        <v>118600</v>
      </c>
      <c r="G59" s="13">
        <v>117100</v>
      </c>
      <c r="H59" s="13">
        <v>121700</v>
      </c>
      <c r="I59" s="13">
        <v>83500</v>
      </c>
      <c r="J59" s="13">
        <v>68900</v>
      </c>
      <c r="K59" s="13"/>
    </row>
    <row r="60" spans="3:11" x14ac:dyDescent="0.2">
      <c r="C60" s="11" t="s">
        <v>68</v>
      </c>
      <c r="D60" s="13">
        <v>715100</v>
      </c>
      <c r="E60" s="13">
        <v>419700</v>
      </c>
      <c r="F60" s="13">
        <v>500200</v>
      </c>
      <c r="G60" s="13">
        <v>476100</v>
      </c>
      <c r="H60" s="13">
        <v>498400</v>
      </c>
      <c r="I60" s="13">
        <v>506600</v>
      </c>
      <c r="J60" s="13">
        <v>443900</v>
      </c>
      <c r="K60" s="13"/>
    </row>
    <row r="61" spans="3:11" x14ac:dyDescent="0.2">
      <c r="C61" s="11" t="s">
        <v>69</v>
      </c>
      <c r="D61" s="13">
        <v>1756600</v>
      </c>
      <c r="E61" s="13">
        <v>1582600</v>
      </c>
      <c r="F61" s="13">
        <v>1600100</v>
      </c>
      <c r="G61" s="13">
        <v>1674400</v>
      </c>
      <c r="H61" s="13">
        <v>1867700</v>
      </c>
      <c r="I61" s="13">
        <v>475800</v>
      </c>
      <c r="J61" s="13">
        <v>516000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2580300</v>
      </c>
      <c r="E66" s="13">
        <v>2020700</v>
      </c>
      <c r="F66" s="13">
        <v>2161100</v>
      </c>
      <c r="G66" s="13">
        <v>2238500</v>
      </c>
      <c r="H66" s="13">
        <v>2480100</v>
      </c>
      <c r="I66" s="13">
        <v>1158900</v>
      </c>
      <c r="J66" s="13">
        <v>1123800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1018700</v>
      </c>
      <c r="E72" s="13">
        <v>1036200</v>
      </c>
      <c r="F72" s="13">
        <v>994900</v>
      </c>
      <c r="G72" s="13">
        <v>1077200</v>
      </c>
      <c r="H72" s="13">
        <v>1143600</v>
      </c>
      <c r="I72" s="13">
        <v>1091000</v>
      </c>
      <c r="J72" s="13">
        <v>947900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695700</v>
      </c>
      <c r="E76" s="13">
        <v>629000</v>
      </c>
      <c r="F76" s="13">
        <v>560400</v>
      </c>
      <c r="G76" s="13">
        <v>525100</v>
      </c>
      <c r="H76" s="13">
        <v>513300</v>
      </c>
      <c r="I76" s="13">
        <v>592100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73200</v>
      </c>
      <c r="E81" s="13">
        <v>123500</v>
      </c>
      <c r="F81" s="13">
        <v>-5200</v>
      </c>
      <c r="G81" s="13">
        <v>12400</v>
      </c>
      <c r="H81" s="13">
        <v>134900</v>
      </c>
      <c r="I81" s="13">
        <v>208100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65900</v>
      </c>
      <c r="F83" s="13">
        <v>66200</v>
      </c>
      <c r="G83" s="13">
        <v>68000</v>
      </c>
      <c r="H83" s="13">
        <v>67100</v>
      </c>
      <c r="I83" s="13">
        <v>55600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305600</v>
      </c>
      <c r="E89" s="13">
        <v>104700</v>
      </c>
      <c r="F89" s="13">
        <v>200300</v>
      </c>
      <c r="G89" s="13">
        <v>468500</v>
      </c>
      <c r="H89" s="13">
        <v>392300</v>
      </c>
      <c r="I89" s="13">
        <v>236500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-56300</v>
      </c>
      <c r="F91" s="13">
        <v>-53400</v>
      </c>
      <c r="G91" s="13">
        <v>-61400</v>
      </c>
      <c r="H91" s="13">
        <v>-62500</v>
      </c>
      <c r="I91" s="13">
        <v>-34500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-403700</v>
      </c>
      <c r="E94" s="13">
        <v>-41500</v>
      </c>
      <c r="F94" s="13">
        <v>-51000</v>
      </c>
      <c r="G94" s="13">
        <v>-62300</v>
      </c>
      <c r="H94" s="13">
        <v>-1336000</v>
      </c>
      <c r="I94" s="13">
        <v>-20600</v>
      </c>
      <c r="J94" s="13">
        <v>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87900</v>
      </c>
      <c r="E96" s="13">
        <v>82300</v>
      </c>
      <c r="F96" s="13">
        <v>83100</v>
      </c>
      <c r="G96" s="13">
        <v>79200</v>
      </c>
      <c r="H96" s="13">
        <v>71500</v>
      </c>
      <c r="I96" s="13">
        <v>63100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156500</v>
      </c>
      <c r="E100" s="13">
        <v>-93500</v>
      </c>
      <c r="F100" s="13">
        <v>-202100</v>
      </c>
      <c r="G100" s="13">
        <v>-370700</v>
      </c>
      <c r="H100" s="13">
        <v>892800</v>
      </c>
      <c r="I100" s="13">
        <v>-126700</v>
      </c>
      <c r="J100" s="13">
        <v>-321600</v>
      </c>
      <c r="K100" s="13"/>
    </row>
    <row r="101" spans="3:11" x14ac:dyDescent="0.2">
      <c r="C101" s="11" t="s">
        <v>19</v>
      </c>
      <c r="D101" s="13">
        <v>1400</v>
      </c>
      <c r="E101" s="13">
        <v>-2500</v>
      </c>
      <c r="F101" s="13">
        <v>2400</v>
      </c>
      <c r="G101" s="13">
        <v>400</v>
      </c>
      <c r="H101" s="13">
        <v>-300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59700</v>
      </c>
      <c r="E102" s="13">
        <v>-32800</v>
      </c>
      <c r="F102" s="13">
        <v>-50400</v>
      </c>
      <c r="G102" s="13">
        <v>35800</v>
      </c>
      <c r="H102" s="13">
        <v>-51100</v>
      </c>
      <c r="I102" s="13">
        <v>89000</v>
      </c>
      <c r="J102" s="13">
        <v>-84900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17900</v>
      </c>
      <c r="E8" s="13">
        <v>23000</v>
      </c>
      <c r="F8" s="13">
        <v>32300</v>
      </c>
      <c r="G8" s="13">
        <v>40100</v>
      </c>
      <c r="H8" s="13">
        <v>48000</v>
      </c>
      <c r="I8" s="13">
        <v>30700</v>
      </c>
      <c r="J8" s="13">
        <v>33200</v>
      </c>
      <c r="K8" s="13"/>
    </row>
    <row r="9" spans="1:11" x14ac:dyDescent="0.2">
      <c r="C9" s="11" t="s">
        <v>22</v>
      </c>
      <c r="D9" s="13">
        <v>11600</v>
      </c>
      <c r="E9" s="13">
        <v>17000</v>
      </c>
      <c r="F9" s="13">
        <v>22000</v>
      </c>
      <c r="G9" s="13">
        <v>18300</v>
      </c>
      <c r="H9" s="13">
        <v>22700</v>
      </c>
      <c r="I9" s="13">
        <v>16600</v>
      </c>
      <c r="J9" s="13">
        <v>19800</v>
      </c>
      <c r="K9" s="13"/>
    </row>
    <row r="10" spans="1:11" x14ac:dyDescent="0.2">
      <c r="C10" s="11" t="s">
        <v>23</v>
      </c>
      <c r="D10" s="13">
        <v>6300</v>
      </c>
      <c r="E10" s="13">
        <v>6100</v>
      </c>
      <c r="F10" s="13">
        <v>10300</v>
      </c>
      <c r="G10" s="13">
        <v>21900</v>
      </c>
      <c r="H10" s="13">
        <v>25300</v>
      </c>
      <c r="I10" s="13">
        <v>14100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3000</v>
      </c>
      <c r="F12" s="13">
        <v>4900</v>
      </c>
      <c r="G12" s="13">
        <v>7600</v>
      </c>
      <c r="H12" s="13">
        <v>5500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31000</v>
      </c>
      <c r="F17" s="13">
        <v>36300</v>
      </c>
      <c r="G17" s="13">
        <v>47200</v>
      </c>
      <c r="H17" s="13">
        <v>34400</v>
      </c>
      <c r="I17" s="13">
        <v>20500</v>
      </c>
      <c r="J17" s="13">
        <v>23500</v>
      </c>
      <c r="K17" s="13"/>
    </row>
    <row r="18" spans="3:11" x14ac:dyDescent="0.2">
      <c r="C18" s="11" t="s">
        <v>30</v>
      </c>
      <c r="D18" s="13">
        <v>-2900</v>
      </c>
      <c r="E18" s="13">
        <v>-8000</v>
      </c>
      <c r="F18" s="13">
        <v>-4000</v>
      </c>
      <c r="G18" s="13">
        <v>-7000</v>
      </c>
      <c r="H18" s="13">
        <v>13600</v>
      </c>
      <c r="I18" s="13">
        <v>10300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-7400</v>
      </c>
      <c r="F21" s="13">
        <v>-3700</v>
      </c>
      <c r="G21" s="13">
        <v>-6400</v>
      </c>
      <c r="H21" s="13">
        <v>14000</v>
      </c>
      <c r="I21" s="13">
        <v>10600</v>
      </c>
      <c r="J21" s="13">
        <v>10200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-8100</v>
      </c>
      <c r="F23" s="13">
        <v>-4300</v>
      </c>
      <c r="G23" s="13">
        <v>-7100</v>
      </c>
      <c r="H23" s="13">
        <v>13700</v>
      </c>
      <c r="I23" s="13">
        <v>10100</v>
      </c>
      <c r="J23" s="13">
        <v>9700</v>
      </c>
      <c r="K23" s="13"/>
    </row>
    <row r="24" spans="3:11" x14ac:dyDescent="0.2">
      <c r="C24" s="11" t="s">
        <v>36</v>
      </c>
      <c r="D24" s="13" t="s">
        <v>92</v>
      </c>
      <c r="E24" s="13">
        <v>600</v>
      </c>
      <c r="F24" s="13">
        <v>2300</v>
      </c>
      <c r="G24" s="13">
        <v>800</v>
      </c>
      <c r="H24" s="13">
        <v>2400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-8700</v>
      </c>
      <c r="F26" s="13">
        <v>-6600</v>
      </c>
      <c r="G26" s="13">
        <v>-7900</v>
      </c>
      <c r="H26" s="13">
        <v>11300</v>
      </c>
      <c r="I26" s="13">
        <v>7600</v>
      </c>
      <c r="J26" s="13">
        <v>7600</v>
      </c>
      <c r="K26" s="13"/>
    </row>
    <row r="27" spans="3:11" x14ac:dyDescent="0.2">
      <c r="C27" s="11" t="s">
        <v>38</v>
      </c>
      <c r="D27" s="13">
        <v>-3700</v>
      </c>
      <c r="E27" s="13">
        <v>-8700</v>
      </c>
      <c r="F27" s="13">
        <v>-6600</v>
      </c>
      <c r="G27" s="13">
        <v>-7900</v>
      </c>
      <c r="H27" s="13">
        <v>11300</v>
      </c>
      <c r="I27" s="13">
        <v>7600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-8700</v>
      </c>
      <c r="F33" s="13">
        <v>-6600</v>
      </c>
      <c r="G33" s="13">
        <v>-7900</v>
      </c>
      <c r="H33" s="13">
        <v>11300</v>
      </c>
      <c r="I33" s="13">
        <v>7600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-8700</v>
      </c>
      <c r="F35" s="13">
        <v>-6600</v>
      </c>
      <c r="G35" s="13">
        <v>-7900</v>
      </c>
      <c r="H35" s="13">
        <v>11300</v>
      </c>
      <c r="I35" s="13">
        <v>7600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29500</v>
      </c>
      <c r="F41" s="13">
        <v>5300</v>
      </c>
      <c r="G41" s="13">
        <v>5700</v>
      </c>
      <c r="H41" s="13">
        <v>8100</v>
      </c>
      <c r="I41" s="13">
        <v>10100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13100</v>
      </c>
      <c r="H42" s="13">
        <v>13700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17900</v>
      </c>
      <c r="F43" s="13">
        <v>13000</v>
      </c>
      <c r="G43" s="13">
        <v>15200</v>
      </c>
      <c r="H43" s="13">
        <v>15800</v>
      </c>
      <c r="I43" s="13">
        <v>10900</v>
      </c>
      <c r="J43" s="13">
        <v>6400</v>
      </c>
      <c r="K43" s="13"/>
    </row>
    <row r="44" spans="2:11" x14ac:dyDescent="0.2">
      <c r="C44" s="11" t="s">
        <v>52</v>
      </c>
      <c r="D44" s="13">
        <v>4700</v>
      </c>
      <c r="E44" s="13">
        <v>2700</v>
      </c>
      <c r="F44" s="13">
        <v>3300</v>
      </c>
      <c r="G44" s="13">
        <v>2200</v>
      </c>
      <c r="H44" s="13">
        <v>2500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200</v>
      </c>
      <c r="G45" s="13">
        <v>0</v>
      </c>
      <c r="H45" s="13">
        <v>2700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53600</v>
      </c>
      <c r="E46" s="13">
        <v>51600</v>
      </c>
      <c r="F46" s="13">
        <v>25300</v>
      </c>
      <c r="G46" s="13">
        <v>41500</v>
      </c>
      <c r="H46" s="13">
        <v>50500</v>
      </c>
      <c r="I46" s="13">
        <v>23300</v>
      </c>
      <c r="J46" s="13">
        <v>12200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4300</v>
      </c>
      <c r="H48" s="13">
        <v>4700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11800</v>
      </c>
      <c r="F52" s="13">
        <v>11300</v>
      </c>
      <c r="G52" s="13">
        <v>11600</v>
      </c>
      <c r="H52" s="13">
        <v>13200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68000</v>
      </c>
      <c r="F54" s="13">
        <v>41700</v>
      </c>
      <c r="G54" s="13">
        <v>59500</v>
      </c>
      <c r="H54" s="13">
        <v>70100</v>
      </c>
      <c r="I54" s="13">
        <v>28800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4600</v>
      </c>
      <c r="G57" s="13">
        <v>3100</v>
      </c>
      <c r="H57" s="13">
        <v>5300</v>
      </c>
      <c r="I57" s="13">
        <v>2700</v>
      </c>
      <c r="J57" s="13">
        <v>1900</v>
      </c>
      <c r="K57" s="13"/>
    </row>
    <row r="58" spans="3:11" x14ac:dyDescent="0.2">
      <c r="C58" s="11" t="s">
        <v>66</v>
      </c>
      <c r="D58" s="13">
        <v>9300</v>
      </c>
      <c r="E58" s="13">
        <v>5900</v>
      </c>
      <c r="F58" s="13">
        <v>5500</v>
      </c>
      <c r="G58" s="13">
        <v>3900</v>
      </c>
      <c r="H58" s="13">
        <v>4300</v>
      </c>
      <c r="I58" s="13">
        <v>2600</v>
      </c>
      <c r="J58" s="13">
        <v>2500</v>
      </c>
      <c r="K58" s="13"/>
    </row>
    <row r="59" spans="3:11" x14ac:dyDescent="0.2">
      <c r="C59" s="11" t="s">
        <v>67</v>
      </c>
      <c r="D59" s="13">
        <v>1400</v>
      </c>
      <c r="E59" s="13">
        <v>8300</v>
      </c>
      <c r="F59" s="13">
        <v>700</v>
      </c>
      <c r="G59" s="13">
        <v>3400</v>
      </c>
      <c r="H59" s="13">
        <v>700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13200</v>
      </c>
      <c r="E60" s="13">
        <v>20300</v>
      </c>
      <c r="F60" s="13">
        <v>13800</v>
      </c>
      <c r="G60" s="13">
        <v>13100</v>
      </c>
      <c r="H60" s="13">
        <v>11200</v>
      </c>
      <c r="I60" s="13">
        <v>8000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22500</v>
      </c>
      <c r="F66" s="13">
        <v>13800</v>
      </c>
      <c r="G66" s="13">
        <v>13100</v>
      </c>
      <c r="H66" s="13">
        <v>11200</v>
      </c>
      <c r="I66" s="13">
        <v>8000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-7700</v>
      </c>
      <c r="F72" s="13">
        <v>1000</v>
      </c>
      <c r="G72" s="13">
        <v>18800</v>
      </c>
      <c r="H72" s="13">
        <v>27500</v>
      </c>
      <c r="I72" s="13">
        <v>16200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45500</v>
      </c>
      <c r="F76" s="13">
        <v>28000</v>
      </c>
      <c r="G76" s="13">
        <v>46400</v>
      </c>
      <c r="H76" s="13">
        <v>58900</v>
      </c>
      <c r="I76" s="13">
        <v>20800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-3700</v>
      </c>
      <c r="E81" s="13">
        <v>-8700</v>
      </c>
      <c r="F81" s="13">
        <v>-6600</v>
      </c>
      <c r="G81" s="13">
        <v>-7900</v>
      </c>
      <c r="H81" s="13">
        <v>11300</v>
      </c>
      <c r="I81" s="13">
        <v>7600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-9500</v>
      </c>
      <c r="F89" s="13">
        <v>1100</v>
      </c>
      <c r="G89" s="13">
        <v>-1300</v>
      </c>
      <c r="H89" s="13">
        <v>-2100</v>
      </c>
      <c r="I89" s="13">
        <v>6100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-13500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-3900</v>
      </c>
      <c r="H94" s="13">
        <v>-27100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34000</v>
      </c>
      <c r="F100" s="13">
        <v>-1400</v>
      </c>
      <c r="G100" s="13">
        <v>3300</v>
      </c>
      <c r="H100" s="13">
        <v>26600</v>
      </c>
      <c r="I100" s="13">
        <v>500</v>
      </c>
      <c r="J100" s="13">
        <v>-16000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-500</v>
      </c>
      <c r="H101" s="13">
        <v>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4100</v>
      </c>
      <c r="E102" s="13">
        <v>24200</v>
      </c>
      <c r="F102" s="13">
        <v>-400</v>
      </c>
      <c r="G102" s="13">
        <v>-2400</v>
      </c>
      <c r="H102" s="13">
        <v>-2000</v>
      </c>
      <c r="I102" s="13">
        <v>6900</v>
      </c>
      <c r="J102" s="13">
        <v>-3000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4534200</v>
      </c>
      <c r="E8" s="13">
        <v>4155500</v>
      </c>
      <c r="F8" s="13">
        <v>4032100</v>
      </c>
      <c r="G8" s="13">
        <v>4096900</v>
      </c>
      <c r="H8" s="13">
        <v>3971700</v>
      </c>
      <c r="I8" s="13">
        <v>3486500</v>
      </c>
      <c r="J8" s="13">
        <v>3162400</v>
      </c>
      <c r="K8" s="13"/>
    </row>
    <row r="9" spans="1:11" x14ac:dyDescent="0.2">
      <c r="C9" s="11" t="s">
        <v>22</v>
      </c>
      <c r="D9" s="13">
        <v>3028900</v>
      </c>
      <c r="E9" s="13">
        <v>2803300</v>
      </c>
      <c r="F9" s="13">
        <v>2803500</v>
      </c>
      <c r="G9" s="13">
        <v>2909800</v>
      </c>
      <c r="H9" s="13">
        <v>2677900</v>
      </c>
      <c r="I9" s="13">
        <v>2251000</v>
      </c>
      <c r="J9" s="13">
        <v>2025200</v>
      </c>
      <c r="K9" s="13"/>
    </row>
    <row r="10" spans="1:11" x14ac:dyDescent="0.2">
      <c r="C10" s="11" t="s">
        <v>23</v>
      </c>
      <c r="D10" s="13">
        <v>1505400</v>
      </c>
      <c r="E10" s="13">
        <v>1352200</v>
      </c>
      <c r="F10" s="13">
        <v>1228600</v>
      </c>
      <c r="G10" s="13">
        <v>1187100</v>
      </c>
      <c r="H10" s="13">
        <v>1293800</v>
      </c>
      <c r="I10" s="13">
        <v>1235500</v>
      </c>
      <c r="J10" s="13">
        <v>1137200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-6700</v>
      </c>
      <c r="F14" s="13">
        <v>-57200</v>
      </c>
      <c r="G14" s="13">
        <v>-8300</v>
      </c>
      <c r="H14" s="13">
        <v>-12600</v>
      </c>
      <c r="I14" s="13">
        <v>-17600</v>
      </c>
      <c r="J14" s="13">
        <v>-1400</v>
      </c>
      <c r="K14" s="13"/>
    </row>
    <row r="15" spans="1:11" x14ac:dyDescent="0.2">
      <c r="C15" s="11" t="s">
        <v>28</v>
      </c>
      <c r="D15" s="13">
        <v>144000</v>
      </c>
      <c r="E15" s="13">
        <v>138800</v>
      </c>
      <c r="F15" s="13">
        <v>146700</v>
      </c>
      <c r="G15" s="13">
        <v>151200</v>
      </c>
      <c r="H15" s="13">
        <v>177700</v>
      </c>
      <c r="I15" s="13">
        <v>182000</v>
      </c>
      <c r="J15" s="13">
        <v>185500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4172400</v>
      </c>
      <c r="E17" s="13">
        <v>3854800</v>
      </c>
      <c r="F17" s="13">
        <v>3807700</v>
      </c>
      <c r="G17" s="13">
        <v>3888300</v>
      </c>
      <c r="H17" s="13">
        <v>3684300</v>
      </c>
      <c r="I17" s="13">
        <v>3181200</v>
      </c>
      <c r="J17" s="13">
        <v>2904400</v>
      </c>
      <c r="K17" s="13"/>
    </row>
    <row r="18" spans="3:11" x14ac:dyDescent="0.2">
      <c r="C18" s="11" t="s">
        <v>30</v>
      </c>
      <c r="D18" s="13">
        <v>361900</v>
      </c>
      <c r="E18" s="13">
        <v>300700</v>
      </c>
      <c r="F18" s="13">
        <v>224400</v>
      </c>
      <c r="G18" s="13">
        <v>208600</v>
      </c>
      <c r="H18" s="13">
        <v>287400</v>
      </c>
      <c r="I18" s="13">
        <v>305300</v>
      </c>
      <c r="J18" s="13">
        <v>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-2800</v>
      </c>
      <c r="F20" s="13">
        <v>-6300</v>
      </c>
      <c r="G20" s="13">
        <v>-3800</v>
      </c>
      <c r="H20" s="13">
        <v>-5500</v>
      </c>
      <c r="I20" s="13">
        <v>-6900</v>
      </c>
      <c r="J20" s="13">
        <v>-1900</v>
      </c>
      <c r="K20" s="13"/>
    </row>
    <row r="21" spans="3:11" x14ac:dyDescent="0.2">
      <c r="C21" s="11" t="s">
        <v>33</v>
      </c>
      <c r="D21" s="13">
        <v>498700</v>
      </c>
      <c r="E21" s="13">
        <v>442400</v>
      </c>
      <c r="F21" s="13">
        <v>377300</v>
      </c>
      <c r="G21" s="13">
        <v>363600</v>
      </c>
      <c r="H21" s="13">
        <v>470600</v>
      </c>
      <c r="I21" s="13">
        <v>494200</v>
      </c>
      <c r="J21" s="13">
        <v>445400</v>
      </c>
      <c r="K21" s="13"/>
    </row>
    <row r="22" spans="3:11" x14ac:dyDescent="0.2">
      <c r="C22" s="11" t="s">
        <v>34</v>
      </c>
      <c r="D22" s="13">
        <v>3100</v>
      </c>
      <c r="E22" s="13">
        <v>4600</v>
      </c>
      <c r="F22" s="13">
        <v>7600</v>
      </c>
      <c r="G22" s="13">
        <v>8800</v>
      </c>
      <c r="H22" s="13">
        <v>5000</v>
      </c>
      <c r="I22" s="13">
        <v>8600</v>
      </c>
      <c r="J22" s="13">
        <v>8200</v>
      </c>
      <c r="K22" s="13"/>
    </row>
    <row r="23" spans="3:11" x14ac:dyDescent="0.2">
      <c r="C23" s="11" t="s">
        <v>35</v>
      </c>
      <c r="D23" s="13">
        <v>393300</v>
      </c>
      <c r="E23" s="13">
        <v>340300</v>
      </c>
      <c r="F23" s="13">
        <v>315900</v>
      </c>
      <c r="G23" s="13">
        <v>250900</v>
      </c>
      <c r="H23" s="13">
        <v>337200</v>
      </c>
      <c r="I23" s="13">
        <v>356300</v>
      </c>
      <c r="J23" s="13">
        <v>283100</v>
      </c>
      <c r="K23" s="13"/>
    </row>
    <row r="24" spans="3:11" x14ac:dyDescent="0.2">
      <c r="C24" s="11" t="s">
        <v>36</v>
      </c>
      <c r="D24" s="13">
        <v>100200</v>
      </c>
      <c r="E24" s="13">
        <v>86900</v>
      </c>
      <c r="F24" s="13">
        <v>80800</v>
      </c>
      <c r="G24" s="13">
        <v>73800</v>
      </c>
      <c r="H24" s="13">
        <v>100900</v>
      </c>
      <c r="I24" s="13">
        <v>107300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293100</v>
      </c>
      <c r="E26" s="13">
        <v>253300</v>
      </c>
      <c r="F26" s="13">
        <v>235100</v>
      </c>
      <c r="G26" s="13">
        <v>177200</v>
      </c>
      <c r="H26" s="13">
        <v>236200</v>
      </c>
      <c r="I26" s="13">
        <v>249000</v>
      </c>
      <c r="J26" s="13">
        <v>196200</v>
      </c>
      <c r="K26" s="13"/>
    </row>
    <row r="27" spans="3:11" x14ac:dyDescent="0.2">
      <c r="C27" s="11" t="s">
        <v>38</v>
      </c>
      <c r="D27" s="13">
        <v>293100</v>
      </c>
      <c r="E27" s="13">
        <v>253300</v>
      </c>
      <c r="F27" s="13">
        <v>235100</v>
      </c>
      <c r="G27" s="13">
        <v>177200</v>
      </c>
      <c r="H27" s="13">
        <v>236200</v>
      </c>
      <c r="I27" s="13">
        <v>249000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2800</v>
      </c>
      <c r="F32" s="13">
        <v>6300</v>
      </c>
      <c r="G32" s="13">
        <v>3800</v>
      </c>
      <c r="H32" s="13">
        <v>5500</v>
      </c>
      <c r="I32" s="13">
        <v>6900</v>
      </c>
      <c r="J32" s="13">
        <v>1900</v>
      </c>
      <c r="K32" s="13"/>
    </row>
    <row r="33" spans="2:11" x14ac:dyDescent="0.2">
      <c r="C33" s="11" t="s">
        <v>44</v>
      </c>
      <c r="D33" s="13">
        <v>293100</v>
      </c>
      <c r="E33" s="13">
        <v>253300</v>
      </c>
      <c r="F33" s="13">
        <v>235100</v>
      </c>
      <c r="G33" s="13">
        <v>177200</v>
      </c>
      <c r="H33" s="13">
        <v>236200</v>
      </c>
      <c r="I33" s="13">
        <v>249000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293100</v>
      </c>
      <c r="E35" s="13">
        <v>253300</v>
      </c>
      <c r="F35" s="13">
        <v>235100</v>
      </c>
      <c r="G35" s="13">
        <v>177200</v>
      </c>
      <c r="H35" s="13">
        <v>236200</v>
      </c>
      <c r="I35" s="13">
        <v>249000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83600</v>
      </c>
      <c r="F41" s="13">
        <v>351900</v>
      </c>
      <c r="G41" s="13">
        <v>452700</v>
      </c>
      <c r="H41" s="13">
        <v>335000</v>
      </c>
      <c r="I41" s="13">
        <v>206500</v>
      </c>
      <c r="J41" s="13">
        <v>567800</v>
      </c>
      <c r="K41" s="13"/>
    </row>
    <row r="42" spans="2:11" x14ac:dyDescent="0.2">
      <c r="C42" s="11" t="s">
        <v>50</v>
      </c>
      <c r="D42" s="13">
        <v>758500</v>
      </c>
      <c r="E42" s="13">
        <v>666400</v>
      </c>
      <c r="F42" s="13">
        <v>228300</v>
      </c>
      <c r="G42" s="13">
        <v>147700</v>
      </c>
      <c r="H42" s="13">
        <v>222800</v>
      </c>
      <c r="I42" s="13">
        <v>248400</v>
      </c>
      <c r="J42" s="13">
        <v>0</v>
      </c>
      <c r="K42" s="13"/>
    </row>
    <row r="43" spans="2:11" x14ac:dyDescent="0.2">
      <c r="C43" s="11" t="s">
        <v>51</v>
      </c>
      <c r="D43" s="13">
        <v>111600</v>
      </c>
      <c r="E43" s="13">
        <v>120000</v>
      </c>
      <c r="F43" s="13">
        <v>154700</v>
      </c>
      <c r="G43" s="13">
        <v>123900</v>
      </c>
      <c r="H43" s="13">
        <v>177600</v>
      </c>
      <c r="I43" s="13">
        <v>147000</v>
      </c>
      <c r="J43" s="13">
        <v>148600</v>
      </c>
      <c r="K43" s="13"/>
    </row>
    <row r="44" spans="2:11" x14ac:dyDescent="0.2">
      <c r="C44" s="11" t="s">
        <v>52</v>
      </c>
      <c r="D44" s="13">
        <v>352800</v>
      </c>
      <c r="E44" s="13">
        <v>340700</v>
      </c>
      <c r="F44" s="13">
        <v>299800</v>
      </c>
      <c r="G44" s="13">
        <v>365700</v>
      </c>
      <c r="H44" s="13">
        <v>376600</v>
      </c>
      <c r="I44" s="13">
        <v>297700</v>
      </c>
      <c r="J44" s="13">
        <v>249700</v>
      </c>
      <c r="K44" s="13"/>
    </row>
    <row r="45" spans="2:11" x14ac:dyDescent="0.2">
      <c r="C45" s="11" t="s">
        <v>53</v>
      </c>
      <c r="D45" s="13">
        <v>49500</v>
      </c>
      <c r="E45" s="13">
        <v>36900</v>
      </c>
      <c r="F45" s="13">
        <v>43500</v>
      </c>
      <c r="G45" s="13">
        <v>131200</v>
      </c>
      <c r="H45" s="13">
        <v>47100</v>
      </c>
      <c r="I45" s="13">
        <v>44100</v>
      </c>
      <c r="J45" s="13">
        <v>41700</v>
      </c>
      <c r="K45" s="13"/>
    </row>
    <row r="46" spans="2:11" x14ac:dyDescent="0.2">
      <c r="C46" s="11" t="s">
        <v>54</v>
      </c>
      <c r="D46" s="13">
        <v>1334900</v>
      </c>
      <c r="E46" s="13">
        <v>1247900</v>
      </c>
      <c r="F46" s="13">
        <v>1078100</v>
      </c>
      <c r="G46" s="13">
        <v>1221200</v>
      </c>
      <c r="H46" s="13">
        <v>1159100</v>
      </c>
      <c r="I46" s="13">
        <v>943700</v>
      </c>
      <c r="J46" s="13">
        <v>1007900</v>
      </c>
      <c r="K46" s="13"/>
    </row>
    <row r="47" spans="2:11" x14ac:dyDescent="0.2">
      <c r="C47" s="11" t="s">
        <v>55</v>
      </c>
      <c r="D47" s="13">
        <v>983900</v>
      </c>
      <c r="E47" s="13">
        <v>828600</v>
      </c>
      <c r="F47" s="13">
        <v>834300</v>
      </c>
      <c r="G47" s="13">
        <v>630700</v>
      </c>
      <c r="H47" s="13">
        <v>797000</v>
      </c>
      <c r="I47" s="13">
        <v>844900</v>
      </c>
      <c r="J47" s="13">
        <v>476300</v>
      </c>
      <c r="K47" s="13"/>
    </row>
    <row r="48" spans="2:11" x14ac:dyDescent="0.2">
      <c r="C48" s="11" t="s">
        <v>56</v>
      </c>
      <c r="D48" s="13">
        <v>1082400</v>
      </c>
      <c r="E48" s="13">
        <v>1035600</v>
      </c>
      <c r="F48" s="13">
        <v>1135900</v>
      </c>
      <c r="G48" s="13">
        <v>1212800</v>
      </c>
      <c r="H48" s="13">
        <v>1408500</v>
      </c>
      <c r="I48" s="13">
        <v>1491400</v>
      </c>
      <c r="J48" s="13">
        <v>1541700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1100</v>
      </c>
      <c r="G49" s="13">
        <v>1000</v>
      </c>
      <c r="H49" s="13">
        <v>1100</v>
      </c>
      <c r="I49" s="13">
        <v>1300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47600</v>
      </c>
      <c r="F52" s="13">
        <v>36000</v>
      </c>
      <c r="G52" s="13">
        <v>41200</v>
      </c>
      <c r="H52" s="13">
        <v>46100</v>
      </c>
      <c r="I52" s="13">
        <v>47500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3501200</v>
      </c>
      <c r="E54" s="13">
        <v>3202600</v>
      </c>
      <c r="F54" s="13">
        <v>3121500</v>
      </c>
      <c r="G54" s="13">
        <v>3158400</v>
      </c>
      <c r="H54" s="13">
        <v>3473400</v>
      </c>
      <c r="I54" s="13">
        <v>3385800</v>
      </c>
      <c r="J54" s="13">
        <v>3124700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302700</v>
      </c>
      <c r="E57" s="13">
        <v>312800</v>
      </c>
      <c r="F57" s="13">
        <v>299300</v>
      </c>
      <c r="G57" s="13">
        <v>387800</v>
      </c>
      <c r="H57" s="13">
        <v>333400</v>
      </c>
      <c r="I57" s="13">
        <v>287900</v>
      </c>
      <c r="J57" s="13">
        <v>247500</v>
      </c>
      <c r="K57" s="13"/>
    </row>
    <row r="58" spans="3:11" x14ac:dyDescent="0.2">
      <c r="C58" s="11" t="s">
        <v>66</v>
      </c>
      <c r="D58" s="13">
        <v>152200</v>
      </c>
      <c r="E58" s="13">
        <v>31500</v>
      </c>
      <c r="F58" s="13">
        <v>143400</v>
      </c>
      <c r="G58" s="13">
        <v>115100</v>
      </c>
      <c r="H58" s="13">
        <v>20800</v>
      </c>
      <c r="I58" s="13">
        <v>79000</v>
      </c>
      <c r="J58" s="13">
        <v>170200</v>
      </c>
      <c r="K58" s="13"/>
    </row>
    <row r="59" spans="3:11" x14ac:dyDescent="0.2">
      <c r="C59" s="11" t="s">
        <v>67</v>
      </c>
      <c r="D59" s="13">
        <v>794300</v>
      </c>
      <c r="E59" s="13">
        <v>710500</v>
      </c>
      <c r="F59" s="13">
        <v>567400</v>
      </c>
      <c r="G59" s="13">
        <v>511300</v>
      </c>
      <c r="H59" s="13">
        <v>689500</v>
      </c>
      <c r="I59" s="13">
        <v>536800</v>
      </c>
      <c r="J59" s="13">
        <v>679700</v>
      </c>
      <c r="K59" s="13"/>
    </row>
    <row r="60" spans="3:11" x14ac:dyDescent="0.2">
      <c r="C60" s="11" t="s">
        <v>68</v>
      </c>
      <c r="D60" s="13">
        <v>1438600</v>
      </c>
      <c r="E60" s="13">
        <v>1260500</v>
      </c>
      <c r="F60" s="13">
        <v>1130300</v>
      </c>
      <c r="G60" s="13">
        <v>1149500</v>
      </c>
      <c r="H60" s="13">
        <v>1209400</v>
      </c>
      <c r="I60" s="13">
        <v>1174200</v>
      </c>
      <c r="J60" s="13">
        <v>1097400</v>
      </c>
      <c r="K60" s="13"/>
    </row>
    <row r="61" spans="3:11" x14ac:dyDescent="0.2">
      <c r="C61" s="11" t="s">
        <v>69</v>
      </c>
      <c r="D61" s="13">
        <v>2100</v>
      </c>
      <c r="E61" s="13">
        <v>8200</v>
      </c>
      <c r="F61" s="13">
        <v>8800</v>
      </c>
      <c r="G61" s="13">
        <v>11000</v>
      </c>
      <c r="H61" s="13">
        <v>2800</v>
      </c>
      <c r="I61" s="13">
        <v>2500</v>
      </c>
      <c r="J61" s="13">
        <v>3100</v>
      </c>
      <c r="K61" s="13"/>
    </row>
    <row r="62" spans="3:11" x14ac:dyDescent="0.2">
      <c r="C62" s="11" t="s">
        <v>70</v>
      </c>
      <c r="D62" s="13">
        <v>72300</v>
      </c>
      <c r="E62" s="13">
        <v>55900</v>
      </c>
      <c r="F62" s="13">
        <v>47000</v>
      </c>
      <c r="G62" s="13">
        <v>40400</v>
      </c>
      <c r="H62" s="13">
        <v>42200</v>
      </c>
      <c r="I62" s="13">
        <v>36000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1556700</v>
      </c>
      <c r="E66" s="13">
        <v>1366900</v>
      </c>
      <c r="F66" s="13">
        <v>1234200</v>
      </c>
      <c r="G66" s="13">
        <v>1247300</v>
      </c>
      <c r="H66" s="13">
        <v>1306600</v>
      </c>
      <c r="I66" s="13">
        <v>1258700</v>
      </c>
      <c r="J66" s="13">
        <v>1166800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1084200</v>
      </c>
      <c r="E72" s="13">
        <v>1011400</v>
      </c>
      <c r="F72" s="13">
        <v>1038900</v>
      </c>
      <c r="G72" s="13">
        <v>1038900</v>
      </c>
      <c r="H72" s="13">
        <v>1220100</v>
      </c>
      <c r="I72" s="13">
        <v>1209700</v>
      </c>
      <c r="J72" s="13">
        <v>1097800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1944500</v>
      </c>
      <c r="E76" s="13">
        <v>1835700</v>
      </c>
      <c r="F76" s="13">
        <v>1887300</v>
      </c>
      <c r="G76" s="13">
        <v>1911100</v>
      </c>
      <c r="H76" s="13">
        <v>2166900</v>
      </c>
      <c r="I76" s="13">
        <v>2127000</v>
      </c>
      <c r="J76" s="13">
        <v>1957900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293100</v>
      </c>
      <c r="E81" s="13">
        <v>253300</v>
      </c>
      <c r="F81" s="13">
        <v>235100</v>
      </c>
      <c r="G81" s="13">
        <v>177200</v>
      </c>
      <c r="H81" s="13">
        <v>236200</v>
      </c>
      <c r="I81" s="13">
        <v>249000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</v>
      </c>
      <c r="E83" s="13">
        <v>150700</v>
      </c>
      <c r="F83" s="13">
        <v>158700</v>
      </c>
      <c r="G83" s="13">
        <v>164600</v>
      </c>
      <c r="H83" s="13">
        <v>192400</v>
      </c>
      <c r="I83" s="13">
        <v>196200</v>
      </c>
      <c r="J83" s="13">
        <v>197700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599200</v>
      </c>
      <c r="F89" s="13">
        <v>430600</v>
      </c>
      <c r="G89" s="13">
        <v>207400</v>
      </c>
      <c r="H89" s="13">
        <v>381200</v>
      </c>
      <c r="I89" s="13">
        <v>492500</v>
      </c>
      <c r="J89" s="13">
        <v>412100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-95200</v>
      </c>
      <c r="F91" s="13">
        <v>-134300</v>
      </c>
      <c r="G91" s="13">
        <v>-63700</v>
      </c>
      <c r="H91" s="13">
        <v>-59500</v>
      </c>
      <c r="I91" s="13">
        <v>-48700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-345700</v>
      </c>
      <c r="E94" s="13">
        <v>-273700</v>
      </c>
      <c r="F94" s="13">
        <v>-133500</v>
      </c>
      <c r="G94" s="13">
        <v>-60400</v>
      </c>
      <c r="H94" s="13">
        <v>-91300</v>
      </c>
      <c r="I94" s="13">
        <v>-260500</v>
      </c>
      <c r="J94" s="13">
        <v>-211100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264600</v>
      </c>
      <c r="E96" s="13">
        <v>256500</v>
      </c>
      <c r="F96" s="13">
        <v>207400</v>
      </c>
      <c r="G96" s="13">
        <v>262000</v>
      </c>
      <c r="H96" s="13">
        <v>255400</v>
      </c>
      <c r="I96" s="13">
        <v>209700</v>
      </c>
      <c r="J96" s="13">
        <v>150300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-148800</v>
      </c>
      <c r="E100" s="13">
        <v>-369600</v>
      </c>
      <c r="F100" s="13">
        <v>-180900</v>
      </c>
      <c r="G100" s="13">
        <v>-172600</v>
      </c>
      <c r="H100" s="13">
        <v>-321400</v>
      </c>
      <c r="I100" s="13">
        <v>-319200</v>
      </c>
      <c r="J100" s="13">
        <v>-273600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-25000</v>
      </c>
      <c r="E102" s="13">
        <v>-44100</v>
      </c>
      <c r="F102" s="13">
        <v>116100</v>
      </c>
      <c r="G102" s="13">
        <v>-25700</v>
      </c>
      <c r="H102" s="13">
        <v>-31600</v>
      </c>
      <c r="I102" s="13">
        <v>-87400</v>
      </c>
      <c r="J102" s="13">
        <v>-72800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216900</v>
      </c>
      <c r="E8" s="13">
        <v>274800</v>
      </c>
      <c r="F8" s="13">
        <v>297900</v>
      </c>
      <c r="G8" s="13">
        <v>317300</v>
      </c>
      <c r="H8" s="13">
        <v>302000</v>
      </c>
      <c r="I8" s="13">
        <v>291800</v>
      </c>
      <c r="J8" s="13">
        <v>222600</v>
      </c>
      <c r="K8" s="13"/>
    </row>
    <row r="9" spans="1:11" x14ac:dyDescent="0.2">
      <c r="C9" s="11" t="s">
        <v>22</v>
      </c>
      <c r="D9" s="13">
        <v>54800</v>
      </c>
      <c r="E9" s="13">
        <v>81100</v>
      </c>
      <c r="F9" s="13">
        <v>96400</v>
      </c>
      <c r="G9" s="13">
        <v>103700</v>
      </c>
      <c r="H9" s="13">
        <v>99500</v>
      </c>
      <c r="I9" s="13">
        <v>98400</v>
      </c>
      <c r="J9" s="13">
        <v>69100</v>
      </c>
      <c r="K9" s="13"/>
    </row>
    <row r="10" spans="1:11" x14ac:dyDescent="0.2">
      <c r="C10" s="11" t="s">
        <v>23</v>
      </c>
      <c r="D10" s="13">
        <v>162100</v>
      </c>
      <c r="E10" s="13">
        <v>193700</v>
      </c>
      <c r="F10" s="13">
        <v>201500</v>
      </c>
      <c r="G10" s="13">
        <v>213600</v>
      </c>
      <c r="H10" s="13">
        <v>202600</v>
      </c>
      <c r="I10" s="13">
        <v>193300</v>
      </c>
      <c r="J10" s="13">
        <v>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47400</v>
      </c>
      <c r="F12" s="13">
        <v>49400</v>
      </c>
      <c r="G12" s="13">
        <v>46200</v>
      </c>
      <c r="H12" s="13">
        <v>42700</v>
      </c>
      <c r="I12" s="13">
        <v>39000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87200</v>
      </c>
      <c r="F14" s="13">
        <v>131800</v>
      </c>
      <c r="G14" s="13">
        <v>34100</v>
      </c>
      <c r="H14" s="13">
        <v>27500</v>
      </c>
      <c r="I14" s="13">
        <v>27100</v>
      </c>
      <c r="J14" s="13">
        <v>42000</v>
      </c>
      <c r="K14" s="13"/>
    </row>
    <row r="15" spans="1:11" x14ac:dyDescent="0.2">
      <c r="C15" s="11" t="s">
        <v>28</v>
      </c>
      <c r="D15" s="13">
        <v>26900</v>
      </c>
      <c r="E15" s="13">
        <v>45600</v>
      </c>
      <c r="F15" s="13">
        <v>58600</v>
      </c>
      <c r="G15" s="13">
        <v>43700</v>
      </c>
      <c r="H15" s="13">
        <v>41300</v>
      </c>
      <c r="I15" s="13">
        <v>36900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289800</v>
      </c>
      <c r="F17" s="13">
        <v>330000</v>
      </c>
      <c r="G17" s="13">
        <v>323500</v>
      </c>
      <c r="H17" s="13">
        <v>309200</v>
      </c>
      <c r="I17" s="13">
        <v>288500</v>
      </c>
      <c r="J17" s="13">
        <v>207300</v>
      </c>
      <c r="K17" s="13"/>
    </row>
    <row r="18" spans="3:11" x14ac:dyDescent="0.2">
      <c r="C18" s="11" t="s">
        <v>30</v>
      </c>
      <c r="D18" s="13">
        <v>16600</v>
      </c>
      <c r="E18" s="13">
        <v>-15000</v>
      </c>
      <c r="F18" s="13">
        <v>-32100</v>
      </c>
      <c r="G18" s="13">
        <v>-6200</v>
      </c>
      <c r="H18" s="13">
        <v>-7100</v>
      </c>
      <c r="I18" s="13">
        <v>3300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-200</v>
      </c>
      <c r="G20" s="13">
        <v>800</v>
      </c>
      <c r="H20" s="13">
        <v>300</v>
      </c>
      <c r="I20" s="13">
        <v>100</v>
      </c>
      <c r="J20" s="13">
        <v>3200</v>
      </c>
      <c r="K20" s="13"/>
    </row>
    <row r="21" spans="3:11" x14ac:dyDescent="0.2">
      <c r="C21" s="11" t="s">
        <v>33</v>
      </c>
      <c r="D21" s="13">
        <v>42800</v>
      </c>
      <c r="E21" s="13">
        <v>31700</v>
      </c>
      <c r="F21" s="13">
        <v>26700</v>
      </c>
      <c r="G21" s="13">
        <v>36700</v>
      </c>
      <c r="H21" s="13">
        <v>33900</v>
      </c>
      <c r="I21" s="13">
        <v>40100</v>
      </c>
      <c r="J21" s="13">
        <v>38000</v>
      </c>
      <c r="K21" s="13"/>
    </row>
    <row r="22" spans="3:11" x14ac:dyDescent="0.2">
      <c r="C22" s="11" t="s">
        <v>34</v>
      </c>
      <c r="D22" s="13">
        <v>15800</v>
      </c>
      <c r="E22" s="13">
        <v>8900</v>
      </c>
      <c r="F22" s="13">
        <v>18700</v>
      </c>
      <c r="G22" s="13">
        <v>29100</v>
      </c>
      <c r="H22" s="13">
        <v>31600</v>
      </c>
      <c r="I22" s="13">
        <v>31500</v>
      </c>
      <c r="J22" s="13">
        <v>22300</v>
      </c>
      <c r="K22" s="13"/>
    </row>
    <row r="23" spans="3:11" x14ac:dyDescent="0.2">
      <c r="C23" s="11" t="s">
        <v>35</v>
      </c>
      <c r="D23" s="13">
        <v>-38700</v>
      </c>
      <c r="E23" s="13">
        <v>-110100</v>
      </c>
      <c r="F23" s="13">
        <v>-182400</v>
      </c>
      <c r="G23" s="13">
        <v>-70200</v>
      </c>
      <c r="H23" s="13">
        <v>-66600</v>
      </c>
      <c r="I23" s="13">
        <v>-55500</v>
      </c>
      <c r="J23" s="13">
        <v>-52200</v>
      </c>
      <c r="K23" s="13"/>
    </row>
    <row r="24" spans="3:11" x14ac:dyDescent="0.2">
      <c r="C24" s="11" t="s">
        <v>36</v>
      </c>
      <c r="D24" s="13">
        <v>200</v>
      </c>
      <c r="E24" s="13">
        <v>2600</v>
      </c>
      <c r="F24" s="13">
        <v>-2500</v>
      </c>
      <c r="G24" s="13">
        <v>-1700</v>
      </c>
      <c r="H24" s="13">
        <v>-8300</v>
      </c>
      <c r="I24" s="13">
        <v>-4200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-112700</v>
      </c>
      <c r="F26" s="13">
        <v>-179900</v>
      </c>
      <c r="G26" s="13">
        <v>-68400</v>
      </c>
      <c r="H26" s="13">
        <v>-58200</v>
      </c>
      <c r="I26" s="13">
        <v>-51200</v>
      </c>
      <c r="J26" s="13">
        <v>-45400</v>
      </c>
      <c r="K26" s="13"/>
    </row>
    <row r="27" spans="3:11" x14ac:dyDescent="0.2">
      <c r="C27" s="11" t="s">
        <v>38</v>
      </c>
      <c r="D27" s="13">
        <v>-44800</v>
      </c>
      <c r="E27" s="13">
        <v>-118300</v>
      </c>
      <c r="F27" s="13">
        <v>-185200</v>
      </c>
      <c r="G27" s="13">
        <v>-70300</v>
      </c>
      <c r="H27" s="13">
        <v>-58200</v>
      </c>
      <c r="I27" s="13">
        <v>-51200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200</v>
      </c>
      <c r="G32" s="13">
        <v>-800</v>
      </c>
      <c r="H32" s="13">
        <v>-300</v>
      </c>
      <c r="I32" s="13">
        <v>-100</v>
      </c>
      <c r="J32" s="13">
        <v>-3200</v>
      </c>
      <c r="K32" s="13"/>
    </row>
    <row r="33" spans="2:11" x14ac:dyDescent="0.2">
      <c r="C33" s="11" t="s">
        <v>44</v>
      </c>
      <c r="D33" s="13">
        <v>-38900</v>
      </c>
      <c r="E33" s="13">
        <v>-112700</v>
      </c>
      <c r="F33" s="13">
        <v>-179900</v>
      </c>
      <c r="G33" s="13">
        <v>-68400</v>
      </c>
      <c r="H33" s="13">
        <v>-58200</v>
      </c>
      <c r="I33" s="13">
        <v>-51200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-112700</v>
      </c>
      <c r="F35" s="13">
        <v>-179900</v>
      </c>
      <c r="G35" s="13">
        <v>-68400</v>
      </c>
      <c r="H35" s="13">
        <v>-58200</v>
      </c>
      <c r="I35" s="13">
        <v>-51200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56400</v>
      </c>
      <c r="F41" s="13">
        <v>236600</v>
      </c>
      <c r="G41" s="13">
        <v>248700</v>
      </c>
      <c r="H41" s="13">
        <v>189200</v>
      </c>
      <c r="I41" s="13">
        <v>250000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42900</v>
      </c>
      <c r="F43" s="13">
        <v>45200</v>
      </c>
      <c r="G43" s="13">
        <v>53400</v>
      </c>
      <c r="H43" s="13">
        <v>55300</v>
      </c>
      <c r="I43" s="13">
        <v>49000</v>
      </c>
      <c r="J43" s="13">
        <v>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8400</v>
      </c>
      <c r="F45" s="13">
        <v>10400</v>
      </c>
      <c r="G45" s="13">
        <v>11000</v>
      </c>
      <c r="H45" s="13">
        <v>9800</v>
      </c>
      <c r="I45" s="13">
        <v>6200</v>
      </c>
      <c r="J45" s="13">
        <v>3400</v>
      </c>
      <c r="K45" s="13"/>
    </row>
    <row r="46" spans="2:11" x14ac:dyDescent="0.2">
      <c r="C46" s="11" t="s">
        <v>54</v>
      </c>
      <c r="D46" s="13">
        <v>75300</v>
      </c>
      <c r="E46" s="13">
        <v>118400</v>
      </c>
      <c r="F46" s="13">
        <v>300200</v>
      </c>
      <c r="G46" s="13">
        <v>321300</v>
      </c>
      <c r="H46" s="13">
        <v>263000</v>
      </c>
      <c r="I46" s="13">
        <v>317500</v>
      </c>
      <c r="J46" s="13">
        <v>238900</v>
      </c>
      <c r="K46" s="13"/>
    </row>
    <row r="47" spans="2:11" x14ac:dyDescent="0.2">
      <c r="C47" s="11" t="s">
        <v>55</v>
      </c>
      <c r="D47" s="13">
        <v>0</v>
      </c>
      <c r="E47" s="13">
        <v>9700</v>
      </c>
      <c r="F47" s="13">
        <v>14300</v>
      </c>
      <c r="G47" s="13">
        <v>41200</v>
      </c>
      <c r="H47" s="13" t="s">
        <v>92</v>
      </c>
      <c r="I47" s="13" t="s">
        <v>92</v>
      </c>
      <c r="J47" s="13">
        <v>2400</v>
      </c>
      <c r="K47" s="13"/>
    </row>
    <row r="48" spans="2:11" x14ac:dyDescent="0.2">
      <c r="C48" s="11" t="s">
        <v>56</v>
      </c>
      <c r="D48" s="13">
        <v>3500</v>
      </c>
      <c r="E48" s="13">
        <v>2900</v>
      </c>
      <c r="F48" s="13">
        <v>4900</v>
      </c>
      <c r="G48" s="13">
        <v>7500</v>
      </c>
      <c r="H48" s="13">
        <v>9100</v>
      </c>
      <c r="I48" s="13">
        <v>12900</v>
      </c>
      <c r="J48" s="13">
        <v>12000</v>
      </c>
      <c r="K48" s="13"/>
    </row>
    <row r="49" spans="3:11" x14ac:dyDescent="0.2">
      <c r="C49" s="11" t="s">
        <v>57</v>
      </c>
      <c r="D49" s="13">
        <v>321900</v>
      </c>
      <c r="E49" s="13">
        <v>384900</v>
      </c>
      <c r="F49" s="13">
        <v>536100</v>
      </c>
      <c r="G49" s="13">
        <v>725900</v>
      </c>
      <c r="H49" s="13">
        <v>737400</v>
      </c>
      <c r="I49" s="13">
        <v>663600</v>
      </c>
      <c r="J49" s="13">
        <v>628900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2000</v>
      </c>
      <c r="G52" s="13">
        <v>3800</v>
      </c>
      <c r="H52" s="13">
        <v>4700</v>
      </c>
      <c r="I52" s="13">
        <v>4200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413200</v>
      </c>
      <c r="E54" s="13">
        <v>529500</v>
      </c>
      <c r="F54" s="13">
        <v>870000</v>
      </c>
      <c r="G54" s="13">
        <v>1113500</v>
      </c>
      <c r="H54" s="13">
        <v>1029000</v>
      </c>
      <c r="I54" s="13">
        <v>1011200</v>
      </c>
      <c r="J54" s="13">
        <v>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9400</v>
      </c>
      <c r="F57" s="13">
        <v>8100</v>
      </c>
      <c r="G57" s="13">
        <v>14900</v>
      </c>
      <c r="H57" s="13">
        <v>20400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8600</v>
      </c>
      <c r="E58" s="13">
        <v>4200</v>
      </c>
      <c r="F58" s="13">
        <v>5500</v>
      </c>
      <c r="G58" s="13">
        <v>6300</v>
      </c>
      <c r="H58" s="13">
        <v>6700</v>
      </c>
      <c r="I58" s="13">
        <v>6500</v>
      </c>
      <c r="J58" s="13">
        <v>5700</v>
      </c>
      <c r="K58" s="13"/>
    </row>
    <row r="59" spans="3:11" x14ac:dyDescent="0.2">
      <c r="C59" s="11" t="s">
        <v>67</v>
      </c>
      <c r="D59" s="13">
        <v>74800</v>
      </c>
      <c r="E59" s="13">
        <v>93700</v>
      </c>
      <c r="F59" s="13">
        <v>102800</v>
      </c>
      <c r="G59" s="13">
        <v>111900</v>
      </c>
      <c r="H59" s="13">
        <v>110500</v>
      </c>
      <c r="I59" s="13">
        <v>88000</v>
      </c>
      <c r="J59" s="13">
        <v>90800</v>
      </c>
      <c r="K59" s="13"/>
    </row>
    <row r="60" spans="3:11" x14ac:dyDescent="0.2">
      <c r="C60" s="11" t="s">
        <v>68</v>
      </c>
      <c r="D60" s="13">
        <v>93800</v>
      </c>
      <c r="E60" s="13">
        <v>120400</v>
      </c>
      <c r="F60" s="13">
        <v>130600</v>
      </c>
      <c r="G60" s="13">
        <v>151200</v>
      </c>
      <c r="H60" s="13">
        <v>156400</v>
      </c>
      <c r="I60" s="13">
        <v>121400</v>
      </c>
      <c r="J60" s="13">
        <v>129400</v>
      </c>
      <c r="K60" s="13"/>
    </row>
    <row r="61" spans="3:11" x14ac:dyDescent="0.2">
      <c r="C61" s="11" t="s">
        <v>69</v>
      </c>
      <c r="D61" s="13">
        <v>226600</v>
      </c>
      <c r="E61" s="13">
        <v>287700</v>
      </c>
      <c r="F61" s="13">
        <v>475100</v>
      </c>
      <c r="G61" s="13">
        <v>516800</v>
      </c>
      <c r="H61" s="13">
        <v>530300</v>
      </c>
      <c r="I61" s="13">
        <v>556900</v>
      </c>
      <c r="J61" s="13">
        <v>527700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1200</v>
      </c>
      <c r="H62" s="13">
        <v>1100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424600</v>
      </c>
      <c r="F66" s="13">
        <v>626100</v>
      </c>
      <c r="G66" s="13">
        <v>692300</v>
      </c>
      <c r="H66" s="13">
        <v>712700</v>
      </c>
      <c r="I66" s="13">
        <v>704600</v>
      </c>
      <c r="J66" s="13">
        <v>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129100</v>
      </c>
      <c r="E70" s="13">
        <v>123200</v>
      </c>
      <c r="F70" s="13">
        <v>117600</v>
      </c>
      <c r="G70" s="13">
        <v>112300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-640500</v>
      </c>
      <c r="E72" s="13">
        <v>-601600</v>
      </c>
      <c r="F72" s="13">
        <v>-488900</v>
      </c>
      <c r="G72" s="13">
        <v>-309000</v>
      </c>
      <c r="H72" s="13">
        <v>-240600</v>
      </c>
      <c r="I72" s="13">
        <v>-182400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-18300</v>
      </c>
      <c r="F76" s="13">
        <v>126300</v>
      </c>
      <c r="G76" s="13">
        <v>308900</v>
      </c>
      <c r="H76" s="13">
        <v>316300</v>
      </c>
      <c r="I76" s="13">
        <v>306600</v>
      </c>
      <c r="J76" s="13">
        <v>212900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-38900</v>
      </c>
      <c r="E81" s="13">
        <v>-112700</v>
      </c>
      <c r="F81" s="13">
        <v>-179900</v>
      </c>
      <c r="G81" s="13">
        <v>-68400</v>
      </c>
      <c r="H81" s="13">
        <v>-58200</v>
      </c>
      <c r="I81" s="13">
        <v>-51200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72000</v>
      </c>
      <c r="G83" s="13">
        <v>56100</v>
      </c>
      <c r="H83" s="13">
        <v>2000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24200</v>
      </c>
      <c r="F89" s="13">
        <v>49900</v>
      </c>
      <c r="G89" s="13">
        <v>30000</v>
      </c>
      <c r="H89" s="13">
        <v>41700</v>
      </c>
      <c r="I89" s="13">
        <v>35600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-1200</v>
      </c>
      <c r="G91" s="13">
        <v>-900</v>
      </c>
      <c r="H91" s="13">
        <v>-1100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-900</v>
      </c>
      <c r="F94" s="13">
        <v>-1200</v>
      </c>
      <c r="G94" s="13">
        <v>-63200</v>
      </c>
      <c r="H94" s="13">
        <v>-93500</v>
      </c>
      <c r="I94" s="13">
        <v>-69000</v>
      </c>
      <c r="J94" s="13">
        <v>-217800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-202300</v>
      </c>
      <c r="F100" s="13">
        <v>-61400</v>
      </c>
      <c r="G100" s="13">
        <v>94200</v>
      </c>
      <c r="H100" s="13">
        <v>-8200</v>
      </c>
      <c r="I100" s="13">
        <v>107900</v>
      </c>
      <c r="J100" s="13">
        <v>363800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600</v>
      </c>
      <c r="G101" s="13">
        <v>-1400</v>
      </c>
      <c r="H101" s="13">
        <v>-900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-27000</v>
      </c>
      <c r="E102" s="13">
        <v>-179500</v>
      </c>
      <c r="F102" s="13">
        <v>-12100</v>
      </c>
      <c r="G102" s="13">
        <v>59500</v>
      </c>
      <c r="H102" s="13">
        <v>-60900</v>
      </c>
      <c r="I102" s="13">
        <v>75000</v>
      </c>
      <c r="J102" s="13">
        <v>158300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11337300</v>
      </c>
      <c r="E8" s="13">
        <v>10704000</v>
      </c>
      <c r="F8" s="13">
        <v>11561800</v>
      </c>
      <c r="G8" s="13">
        <v>12525400</v>
      </c>
      <c r="H8" s="13">
        <v>11161200</v>
      </c>
      <c r="I8" s="13">
        <v>10495400</v>
      </c>
      <c r="J8" s="13">
        <v>11489200</v>
      </c>
      <c r="K8" s="13"/>
    </row>
    <row r="9" spans="1:11" x14ac:dyDescent="0.2">
      <c r="C9" s="11" t="s">
        <v>22</v>
      </c>
      <c r="D9" s="13">
        <v>10110400</v>
      </c>
      <c r="E9" s="13">
        <v>9095100</v>
      </c>
      <c r="F9" s="13">
        <v>10271900</v>
      </c>
      <c r="G9" s="13">
        <v>10089800</v>
      </c>
      <c r="H9" s="13">
        <v>9188000</v>
      </c>
      <c r="I9" s="13">
        <v>8998200</v>
      </c>
      <c r="J9" s="13">
        <v>8193200</v>
      </c>
      <c r="K9" s="13"/>
    </row>
    <row r="10" spans="1:11" x14ac:dyDescent="0.2">
      <c r="C10" s="11" t="s">
        <v>23</v>
      </c>
      <c r="D10" s="13">
        <v>1227000</v>
      </c>
      <c r="E10" s="13">
        <v>1608900</v>
      </c>
      <c r="F10" s="13">
        <v>1289900</v>
      </c>
      <c r="G10" s="13">
        <v>2435600</v>
      </c>
      <c r="H10" s="13">
        <v>1973200</v>
      </c>
      <c r="I10" s="13">
        <v>1497200</v>
      </c>
      <c r="J10" s="13">
        <v>3295900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72500</v>
      </c>
      <c r="F12" s="13">
        <v>73000</v>
      </c>
      <c r="G12" s="13">
        <v>58800</v>
      </c>
      <c r="H12" s="13">
        <v>52300</v>
      </c>
      <c r="I12" s="13">
        <v>50200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-169100</v>
      </c>
      <c r="E14" s="13">
        <v>422400</v>
      </c>
      <c r="F14" s="13">
        <v>363700</v>
      </c>
      <c r="G14" s="13">
        <v>33100</v>
      </c>
      <c r="H14" s="13">
        <v>-235400</v>
      </c>
      <c r="I14" s="13">
        <v>85600</v>
      </c>
      <c r="J14" s="13">
        <v>-19100</v>
      </c>
      <c r="K14" s="13"/>
    </row>
    <row r="15" spans="1:11" x14ac:dyDescent="0.2">
      <c r="C15" s="11" t="s">
        <v>28</v>
      </c>
      <c r="D15" s="13">
        <v>630500</v>
      </c>
      <c r="E15" s="13">
        <v>644000</v>
      </c>
      <c r="F15" s="13">
        <v>470900</v>
      </c>
      <c r="G15" s="13">
        <v>472400</v>
      </c>
      <c r="H15" s="13">
        <v>527700</v>
      </c>
      <c r="I15" s="13">
        <v>576100</v>
      </c>
      <c r="J15" s="13">
        <v>535300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10603500</v>
      </c>
      <c r="E17" s="13">
        <v>9623100</v>
      </c>
      <c r="F17" s="13">
        <v>10486300</v>
      </c>
      <c r="G17" s="13">
        <v>10335600</v>
      </c>
      <c r="H17" s="13">
        <v>9616700</v>
      </c>
      <c r="I17" s="13">
        <v>9444600</v>
      </c>
      <c r="J17" s="13">
        <v>10007900</v>
      </c>
      <c r="K17" s="13"/>
    </row>
    <row r="18" spans="3:11" x14ac:dyDescent="0.2">
      <c r="C18" s="11" t="s">
        <v>30</v>
      </c>
      <c r="D18" s="13">
        <v>733800</v>
      </c>
      <c r="E18" s="13">
        <v>1080900</v>
      </c>
      <c r="F18" s="13">
        <v>1075500</v>
      </c>
      <c r="G18" s="13">
        <v>2189800</v>
      </c>
      <c r="H18" s="13">
        <v>1544400</v>
      </c>
      <c r="I18" s="13">
        <v>1050800</v>
      </c>
      <c r="J18" s="13">
        <v>1481300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60000</v>
      </c>
      <c r="F20" s="13">
        <v>142600</v>
      </c>
      <c r="G20" s="13">
        <v>48100</v>
      </c>
      <c r="H20" s="13">
        <v>2300</v>
      </c>
      <c r="I20" s="13">
        <v>37900</v>
      </c>
      <c r="J20" s="13">
        <v>3400</v>
      </c>
      <c r="K20" s="13"/>
    </row>
    <row r="21" spans="3:11" x14ac:dyDescent="0.2">
      <c r="C21" s="11" t="s">
        <v>33</v>
      </c>
      <c r="D21" s="13">
        <v>1366700</v>
      </c>
      <c r="E21" s="13">
        <v>1664800</v>
      </c>
      <c r="F21" s="13">
        <v>1403800</v>
      </c>
      <c r="G21" s="13">
        <v>2614100</v>
      </c>
      <c r="H21" s="13">
        <v>2069800</v>
      </c>
      <c r="I21" s="13">
        <v>1589000</v>
      </c>
      <c r="J21" s="13">
        <v>2013200</v>
      </c>
      <c r="K21" s="13"/>
    </row>
    <row r="22" spans="3:11" x14ac:dyDescent="0.2">
      <c r="C22" s="11" t="s">
        <v>34</v>
      </c>
      <c r="D22" s="13">
        <v>122100</v>
      </c>
      <c r="E22" s="13">
        <v>114900</v>
      </c>
      <c r="F22" s="13">
        <v>96200</v>
      </c>
      <c r="G22" s="13">
        <v>67300</v>
      </c>
      <c r="H22" s="13">
        <v>53500</v>
      </c>
      <c r="I22" s="13">
        <v>57500</v>
      </c>
      <c r="J22" s="13">
        <v>50500</v>
      </c>
      <c r="K22" s="13"/>
    </row>
    <row r="23" spans="3:11" x14ac:dyDescent="0.2">
      <c r="C23" s="11" t="s">
        <v>35</v>
      </c>
      <c r="D23" s="13">
        <v>811300</v>
      </c>
      <c r="E23" s="13">
        <v>517700</v>
      </c>
      <c r="F23" s="13">
        <v>514000</v>
      </c>
      <c r="G23" s="13">
        <v>2078700</v>
      </c>
      <c r="H23" s="13">
        <v>1760500</v>
      </c>
      <c r="I23" s="13">
        <v>901500</v>
      </c>
      <c r="J23" s="13">
        <v>1466700</v>
      </c>
      <c r="K23" s="13"/>
    </row>
    <row r="24" spans="3:11" x14ac:dyDescent="0.2">
      <c r="C24" s="11" t="s">
        <v>36</v>
      </c>
      <c r="D24" s="13">
        <v>234800</v>
      </c>
      <c r="E24" s="13">
        <v>38300</v>
      </c>
      <c r="F24" s="13">
        <v>78500</v>
      </c>
      <c r="G24" s="13">
        <v>414700</v>
      </c>
      <c r="H24" s="13">
        <v>272900</v>
      </c>
      <c r="I24" s="13">
        <v>206700</v>
      </c>
      <c r="J24" s="13">
        <v>262600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576500</v>
      </c>
      <c r="E26" s="13">
        <v>479300</v>
      </c>
      <c r="F26" s="13">
        <v>435500</v>
      </c>
      <c r="G26" s="13">
        <v>1664000</v>
      </c>
      <c r="H26" s="13">
        <v>1487500</v>
      </c>
      <c r="I26" s="13">
        <v>694800</v>
      </c>
      <c r="J26" s="13">
        <v>1204100</v>
      </c>
      <c r="K26" s="13"/>
    </row>
    <row r="27" spans="3:11" x14ac:dyDescent="0.2">
      <c r="C27" s="11" t="s">
        <v>38</v>
      </c>
      <c r="D27" s="13">
        <v>563600</v>
      </c>
      <c r="E27" s="13">
        <v>451400</v>
      </c>
      <c r="F27" s="13">
        <v>428900</v>
      </c>
      <c r="G27" s="13">
        <v>1630900</v>
      </c>
      <c r="H27" s="13">
        <v>1462500</v>
      </c>
      <c r="I27" s="13">
        <v>685000</v>
      </c>
      <c r="J27" s="13">
        <v>1190700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-60000</v>
      </c>
      <c r="F32" s="13">
        <v>-142600</v>
      </c>
      <c r="G32" s="13">
        <v>-48100</v>
      </c>
      <c r="H32" s="13">
        <v>-2300</v>
      </c>
      <c r="I32" s="13">
        <v>-37900</v>
      </c>
      <c r="J32" s="13">
        <v>-3400</v>
      </c>
      <c r="K32" s="13"/>
    </row>
    <row r="33" spans="2:11" x14ac:dyDescent="0.2">
      <c r="C33" s="11" t="s">
        <v>44</v>
      </c>
      <c r="D33" s="13">
        <v>563600</v>
      </c>
      <c r="E33" s="13">
        <v>451400</v>
      </c>
      <c r="F33" s="13">
        <v>428900</v>
      </c>
      <c r="G33" s="13">
        <v>1630900</v>
      </c>
      <c r="H33" s="13">
        <v>1462500</v>
      </c>
      <c r="I33" s="13">
        <v>685000</v>
      </c>
      <c r="J33" s="13">
        <v>1190700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563600</v>
      </c>
      <c r="E35" s="13">
        <v>451400</v>
      </c>
      <c r="F35" s="13">
        <v>428900</v>
      </c>
      <c r="G35" s="13">
        <v>1630900</v>
      </c>
      <c r="H35" s="13">
        <v>1462500</v>
      </c>
      <c r="I35" s="13">
        <v>685000</v>
      </c>
      <c r="J35" s="13">
        <v>1190700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839500</v>
      </c>
      <c r="E41" s="13">
        <v>923500</v>
      </c>
      <c r="F41" s="13">
        <v>698600</v>
      </c>
      <c r="G41" s="13">
        <v>2209000</v>
      </c>
      <c r="H41" s="13">
        <v>1660400</v>
      </c>
      <c r="I41" s="13">
        <v>2104000</v>
      </c>
      <c r="J41" s="13">
        <v>1723700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1100</v>
      </c>
      <c r="G42" s="13">
        <v>1100</v>
      </c>
      <c r="H42" s="13">
        <v>113700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1728300</v>
      </c>
      <c r="E43" s="13">
        <v>1914300</v>
      </c>
      <c r="F43" s="13">
        <v>1779600</v>
      </c>
      <c r="G43" s="13">
        <v>2393900</v>
      </c>
      <c r="H43" s="13">
        <v>1990200</v>
      </c>
      <c r="I43" s="13">
        <v>1858100</v>
      </c>
      <c r="J43" s="13">
        <v>1746200</v>
      </c>
      <c r="K43" s="13"/>
    </row>
    <row r="44" spans="2:11" x14ac:dyDescent="0.2">
      <c r="C44" s="11" t="s">
        <v>52</v>
      </c>
      <c r="D44" s="13">
        <v>2214400</v>
      </c>
      <c r="E44" s="13">
        <v>2178300</v>
      </c>
      <c r="F44" s="13">
        <v>2153200</v>
      </c>
      <c r="G44" s="13">
        <v>2446300</v>
      </c>
      <c r="H44" s="13">
        <v>1812800</v>
      </c>
      <c r="I44" s="13">
        <v>1571900</v>
      </c>
      <c r="J44" s="13">
        <v>1534100</v>
      </c>
      <c r="K44" s="13"/>
    </row>
    <row r="45" spans="2:11" x14ac:dyDescent="0.2">
      <c r="C45" s="11" t="s">
        <v>53</v>
      </c>
      <c r="D45" s="13">
        <v>89200</v>
      </c>
      <c r="E45" s="13">
        <v>69400</v>
      </c>
      <c r="F45" s="13">
        <v>185700</v>
      </c>
      <c r="G45" s="13">
        <v>125000</v>
      </c>
      <c r="H45" s="13">
        <v>40900</v>
      </c>
      <c r="I45" s="13">
        <v>156600</v>
      </c>
      <c r="J45" s="13">
        <v>77400</v>
      </c>
      <c r="K45" s="13"/>
    </row>
    <row r="46" spans="2:11" x14ac:dyDescent="0.2">
      <c r="C46" s="11" t="s">
        <v>54</v>
      </c>
      <c r="D46" s="13">
        <v>4925400</v>
      </c>
      <c r="E46" s="13">
        <v>5211700</v>
      </c>
      <c r="F46" s="13">
        <v>5039200</v>
      </c>
      <c r="G46" s="13">
        <v>7727900</v>
      </c>
      <c r="H46" s="13">
        <v>5978600</v>
      </c>
      <c r="I46" s="13">
        <v>5760200</v>
      </c>
      <c r="J46" s="13">
        <v>5142000</v>
      </c>
      <c r="K46" s="13"/>
    </row>
    <row r="47" spans="2:11" x14ac:dyDescent="0.2">
      <c r="C47" s="11" t="s">
        <v>55</v>
      </c>
      <c r="D47" s="13">
        <v>2606600</v>
      </c>
      <c r="E47" s="13">
        <v>2347000</v>
      </c>
      <c r="F47" s="13">
        <v>2548900</v>
      </c>
      <c r="G47" s="13">
        <v>3931800</v>
      </c>
      <c r="H47" s="13">
        <v>2970500</v>
      </c>
      <c r="I47" s="13">
        <v>2408600</v>
      </c>
      <c r="J47" s="13">
        <v>2444200</v>
      </c>
      <c r="K47" s="13"/>
    </row>
    <row r="48" spans="2:11" x14ac:dyDescent="0.2">
      <c r="C48" s="11" t="s">
        <v>56</v>
      </c>
      <c r="D48" s="13">
        <v>11555700</v>
      </c>
      <c r="E48" s="13">
        <v>10817900</v>
      </c>
      <c r="F48" s="13">
        <v>11154000</v>
      </c>
      <c r="G48" s="13">
        <v>7368800</v>
      </c>
      <c r="H48" s="13">
        <v>9672500</v>
      </c>
      <c r="I48" s="13">
        <v>8506400</v>
      </c>
      <c r="J48" s="13">
        <v>7597400</v>
      </c>
      <c r="K48" s="13"/>
    </row>
    <row r="49" spans="3:11" x14ac:dyDescent="0.2">
      <c r="C49" s="11" t="s">
        <v>57</v>
      </c>
      <c r="D49" s="13">
        <v>960400</v>
      </c>
      <c r="E49" s="13">
        <v>780600</v>
      </c>
      <c r="F49" s="13">
        <v>1103100</v>
      </c>
      <c r="G49" s="13">
        <v>892400</v>
      </c>
      <c r="H49" s="13">
        <v>685800</v>
      </c>
      <c r="I49" s="13">
        <v>724200</v>
      </c>
      <c r="J49" s="13">
        <v>632900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51800</v>
      </c>
      <c r="F52" s="13">
        <v>88400</v>
      </c>
      <c r="G52" s="13">
        <v>3285200</v>
      </c>
      <c r="H52" s="13">
        <v>255900</v>
      </c>
      <c r="I52" s="13">
        <v>250800</v>
      </c>
      <c r="J52" s="13">
        <v>244600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20584700</v>
      </c>
      <c r="E54" s="13">
        <v>19770200</v>
      </c>
      <c r="F54" s="13">
        <v>20418900</v>
      </c>
      <c r="G54" s="13">
        <v>23733000</v>
      </c>
      <c r="H54" s="13">
        <v>20102400</v>
      </c>
      <c r="I54" s="13">
        <v>18174900</v>
      </c>
      <c r="J54" s="13">
        <v>16521200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1457100</v>
      </c>
      <c r="E57" s="13">
        <v>1418400</v>
      </c>
      <c r="F57" s="13">
        <v>1433600</v>
      </c>
      <c r="G57" s="13">
        <v>1982500</v>
      </c>
      <c r="H57" s="13">
        <v>1929900</v>
      </c>
      <c r="I57" s="13">
        <v>1379800</v>
      </c>
      <c r="J57" s="13">
        <v>1268100</v>
      </c>
      <c r="K57" s="13"/>
    </row>
    <row r="58" spans="3:11" x14ac:dyDescent="0.2">
      <c r="C58" s="11" t="s">
        <v>66</v>
      </c>
      <c r="D58" s="13">
        <v>183200</v>
      </c>
      <c r="E58" s="13">
        <v>171900</v>
      </c>
      <c r="F58" s="13">
        <v>361400</v>
      </c>
      <c r="G58" s="13">
        <v>596300</v>
      </c>
      <c r="H58" s="13">
        <v>97800</v>
      </c>
      <c r="I58" s="13">
        <v>110100</v>
      </c>
      <c r="J58" s="13">
        <v>116700</v>
      </c>
      <c r="K58" s="13"/>
    </row>
    <row r="59" spans="3:11" x14ac:dyDescent="0.2">
      <c r="C59" s="11" t="s">
        <v>67</v>
      </c>
      <c r="D59" s="13">
        <v>627000</v>
      </c>
      <c r="E59" s="13">
        <v>531100</v>
      </c>
      <c r="F59" s="13">
        <v>557100</v>
      </c>
      <c r="G59" s="13">
        <v>810100</v>
      </c>
      <c r="H59" s="13">
        <v>401500</v>
      </c>
      <c r="I59" s="13">
        <v>285000</v>
      </c>
      <c r="J59" s="13">
        <v>292900</v>
      </c>
      <c r="K59" s="13"/>
    </row>
    <row r="60" spans="3:11" x14ac:dyDescent="0.2">
      <c r="C60" s="11" t="s">
        <v>68</v>
      </c>
      <c r="D60" s="13">
        <v>2626500</v>
      </c>
      <c r="E60" s="13">
        <v>2479600</v>
      </c>
      <c r="F60" s="13">
        <v>2698100</v>
      </c>
      <c r="G60" s="13">
        <v>3765100</v>
      </c>
      <c r="H60" s="13">
        <v>2806800</v>
      </c>
      <c r="I60" s="13">
        <v>2128400</v>
      </c>
      <c r="J60" s="13">
        <v>2040200</v>
      </c>
      <c r="K60" s="13"/>
    </row>
    <row r="61" spans="3:11" x14ac:dyDescent="0.2">
      <c r="C61" s="11" t="s">
        <v>69</v>
      </c>
      <c r="D61" s="13">
        <v>4271500</v>
      </c>
      <c r="E61" s="13">
        <v>3879300</v>
      </c>
      <c r="F61" s="13">
        <v>3377900</v>
      </c>
      <c r="G61" s="13">
        <v>4783600</v>
      </c>
      <c r="H61" s="13">
        <v>2918200</v>
      </c>
      <c r="I61" s="13">
        <v>2387800</v>
      </c>
      <c r="J61" s="13">
        <v>1341000</v>
      </c>
      <c r="K61" s="13"/>
    </row>
    <row r="62" spans="3:11" x14ac:dyDescent="0.2">
      <c r="C62" s="11" t="s">
        <v>70</v>
      </c>
      <c r="D62" s="13">
        <v>225400</v>
      </c>
      <c r="E62" s="13">
        <v>253600</v>
      </c>
      <c r="F62" s="13">
        <v>361400</v>
      </c>
      <c r="G62" s="13">
        <v>178500</v>
      </c>
      <c r="H62" s="13">
        <v>299100</v>
      </c>
      <c r="I62" s="13">
        <v>389000</v>
      </c>
      <c r="J62" s="13">
        <v>253600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8451300</v>
      </c>
      <c r="E66" s="13">
        <v>7822800</v>
      </c>
      <c r="F66" s="13">
        <v>7673300</v>
      </c>
      <c r="G66" s="13">
        <v>9970100</v>
      </c>
      <c r="H66" s="13">
        <v>7470700</v>
      </c>
      <c r="I66" s="13">
        <v>6538200</v>
      </c>
      <c r="J66" s="13">
        <v>5102700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7285400</v>
      </c>
      <c r="E72" s="13">
        <v>6878600</v>
      </c>
      <c r="F72" s="13">
        <v>7735200</v>
      </c>
      <c r="G72" s="13">
        <v>7943800</v>
      </c>
      <c r="H72" s="13">
        <v>7300100</v>
      </c>
      <c r="I72" s="13">
        <v>7015300</v>
      </c>
      <c r="J72" s="13">
        <v>6634500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11742400</v>
      </c>
      <c r="E76" s="13">
        <v>11532200</v>
      </c>
      <c r="F76" s="13">
        <v>12336700</v>
      </c>
      <c r="G76" s="13">
        <v>13361100</v>
      </c>
      <c r="H76" s="13">
        <v>12334800</v>
      </c>
      <c r="I76" s="13">
        <v>11438500</v>
      </c>
      <c r="J76" s="13">
        <v>11291700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563600</v>
      </c>
      <c r="E81" s="13">
        <v>451400</v>
      </c>
      <c r="F81" s="13">
        <v>428900</v>
      </c>
      <c r="G81" s="13">
        <v>1630900</v>
      </c>
      <c r="H81" s="13">
        <v>1462500</v>
      </c>
      <c r="I81" s="13">
        <v>685000</v>
      </c>
      <c r="J81" s="13">
        <v>1190700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658700</v>
      </c>
      <c r="E83" s="13">
        <v>1141900</v>
      </c>
      <c r="F83" s="13">
        <v>586900</v>
      </c>
      <c r="G83" s="13">
        <v>483100</v>
      </c>
      <c r="H83" s="13">
        <v>502700</v>
      </c>
      <c r="I83" s="13">
        <v>557800</v>
      </c>
      <c r="J83" s="13">
        <v>520700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1649600</v>
      </c>
      <c r="E89" s="13">
        <v>1399700</v>
      </c>
      <c r="F89" s="13">
        <v>2508000</v>
      </c>
      <c r="G89" s="13">
        <v>542900</v>
      </c>
      <c r="H89" s="13">
        <v>1421600</v>
      </c>
      <c r="I89" s="13">
        <v>1229400</v>
      </c>
      <c r="J89" s="13">
        <v>2072700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-502500</v>
      </c>
      <c r="E91" s="13">
        <v>-617000</v>
      </c>
      <c r="F91" s="13">
        <v>-1193800</v>
      </c>
      <c r="G91" s="13">
        <v>-1578500</v>
      </c>
      <c r="H91" s="13">
        <v>-1729800</v>
      </c>
      <c r="I91" s="13">
        <v>-1070300</v>
      </c>
      <c r="J91" s="13">
        <v>-452300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-502500</v>
      </c>
      <c r="E94" s="13">
        <v>-606700</v>
      </c>
      <c r="F94" s="13">
        <v>-1189300</v>
      </c>
      <c r="G94" s="13">
        <v>-1693900</v>
      </c>
      <c r="H94" s="13">
        <v>-1504600</v>
      </c>
      <c r="I94" s="13">
        <v>-1075200</v>
      </c>
      <c r="J94" s="13">
        <v>-465700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929900</v>
      </c>
      <c r="E96" s="13">
        <v>829300</v>
      </c>
      <c r="F96" s="13">
        <v>883200</v>
      </c>
      <c r="G96" s="13">
        <v>740600</v>
      </c>
      <c r="H96" s="13">
        <v>788100</v>
      </c>
      <c r="I96" s="13">
        <v>847700</v>
      </c>
      <c r="J96" s="13">
        <v>777700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-1332600</v>
      </c>
      <c r="E100" s="13">
        <v>-563200</v>
      </c>
      <c r="F100" s="13">
        <v>-2844000</v>
      </c>
      <c r="G100" s="13">
        <v>1802900</v>
      </c>
      <c r="H100" s="13">
        <v>-220600</v>
      </c>
      <c r="I100" s="13">
        <v>86900</v>
      </c>
      <c r="J100" s="13">
        <v>-878700</v>
      </c>
      <c r="K100" s="13"/>
    </row>
    <row r="101" spans="3:11" x14ac:dyDescent="0.2">
      <c r="C101" s="11" t="s">
        <v>19</v>
      </c>
      <c r="D101" s="13">
        <v>-22300</v>
      </c>
      <c r="E101" s="13">
        <v>-2100</v>
      </c>
      <c r="F101" s="13">
        <v>-17700</v>
      </c>
      <c r="G101" s="13">
        <v>-3200</v>
      </c>
      <c r="H101" s="13">
        <v>9100</v>
      </c>
      <c r="I101" s="13">
        <v>-15900</v>
      </c>
      <c r="J101" s="13">
        <v>-1100</v>
      </c>
      <c r="K101" s="13"/>
    </row>
    <row r="102" spans="3:11" x14ac:dyDescent="0.2">
      <c r="C102" s="11" t="s">
        <v>20</v>
      </c>
      <c r="D102" s="13">
        <v>-207800</v>
      </c>
      <c r="E102" s="13">
        <v>227800</v>
      </c>
      <c r="F102" s="13">
        <v>-1543100</v>
      </c>
      <c r="G102" s="13">
        <v>648700</v>
      </c>
      <c r="H102" s="13">
        <v>-294600</v>
      </c>
      <c r="I102" s="13">
        <v>225100</v>
      </c>
      <c r="J102" s="13">
        <v>727200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88661000</v>
      </c>
      <c r="E8" s="13">
        <v>91070000</v>
      </c>
      <c r="F8" s="13">
        <v>90958000</v>
      </c>
      <c r="G8" s="13">
        <v>100338000</v>
      </c>
      <c r="H8" s="13">
        <v>97287000</v>
      </c>
      <c r="I8" s="13">
        <v>84628000</v>
      </c>
      <c r="J8" s="13">
        <v>74094000</v>
      </c>
      <c r="K8" s="13"/>
    </row>
    <row r="9" spans="1:11" x14ac:dyDescent="0.2">
      <c r="C9" s="11" t="s">
        <v>22</v>
      </c>
      <c r="D9" s="13">
        <v>68623000</v>
      </c>
      <c r="E9" s="13">
        <v>71711000</v>
      </c>
      <c r="F9" s="13">
        <v>70065000</v>
      </c>
      <c r="G9" s="13">
        <v>75123000</v>
      </c>
      <c r="H9" s="13">
        <v>73996000</v>
      </c>
      <c r="I9" s="13">
        <v>66662000</v>
      </c>
      <c r="J9" s="13">
        <v>58078000</v>
      </c>
      <c r="K9" s="13"/>
    </row>
    <row r="10" spans="1:11" x14ac:dyDescent="0.2">
      <c r="C10" s="11" t="s">
        <v>23</v>
      </c>
      <c r="D10" s="13">
        <v>20038000</v>
      </c>
      <c r="E10" s="13">
        <v>19359000</v>
      </c>
      <c r="F10" s="13">
        <v>20893000</v>
      </c>
      <c r="G10" s="13">
        <v>25215000</v>
      </c>
      <c r="H10" s="13">
        <v>23291000</v>
      </c>
      <c r="I10" s="13">
        <v>17966000</v>
      </c>
      <c r="J10" s="13">
        <v>16016000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892000</v>
      </c>
      <c r="E14" s="13">
        <v>368000</v>
      </c>
      <c r="F14" s="13">
        <v>515000</v>
      </c>
      <c r="G14" s="13">
        <v>256000</v>
      </c>
      <c r="H14" s="13">
        <v>-3071000</v>
      </c>
      <c r="I14" s="13">
        <v>6690000</v>
      </c>
      <c r="J14" s="13">
        <v>2644000</v>
      </c>
      <c r="K14" s="13"/>
    </row>
    <row r="15" spans="1:11" x14ac:dyDescent="0.2">
      <c r="C15" s="11" t="s">
        <v>28</v>
      </c>
      <c r="D15" s="13">
        <v>3688000</v>
      </c>
      <c r="E15" s="13">
        <v>3609000</v>
      </c>
      <c r="F15" s="13">
        <v>3366000</v>
      </c>
      <c r="G15" s="13">
        <v>3188000</v>
      </c>
      <c r="H15" s="13">
        <v>2953000</v>
      </c>
      <c r="I15" s="13">
        <v>2698000</v>
      </c>
      <c r="J15" s="13">
        <v>2360000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80079000</v>
      </c>
      <c r="E17" s="13">
        <v>83059000</v>
      </c>
      <c r="F17" s="13">
        <v>81414000</v>
      </c>
      <c r="G17" s="13">
        <v>86024000</v>
      </c>
      <c r="H17" s="13">
        <v>84419000</v>
      </c>
      <c r="I17" s="13">
        <v>76960000</v>
      </c>
      <c r="J17" s="13">
        <v>66260000</v>
      </c>
      <c r="K17" s="13"/>
    </row>
    <row r="18" spans="3:11" x14ac:dyDescent="0.2">
      <c r="C18" s="11" t="s">
        <v>30</v>
      </c>
      <c r="D18" s="13">
        <v>8582000</v>
      </c>
      <c r="E18" s="13">
        <v>8011000</v>
      </c>
      <c r="F18" s="13">
        <v>9544000</v>
      </c>
      <c r="G18" s="13">
        <v>14314000</v>
      </c>
      <c r="H18" s="13">
        <v>12868000</v>
      </c>
      <c r="I18" s="13">
        <v>7668000</v>
      </c>
      <c r="J18" s="13">
        <v>7834000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38000</v>
      </c>
      <c r="F20" s="13">
        <v>53000</v>
      </c>
      <c r="G20" s="13">
        <v>-72000</v>
      </c>
      <c r="H20" s="13">
        <v>36000</v>
      </c>
      <c r="I20" s="13">
        <v>-9000</v>
      </c>
      <c r="J20" s="13">
        <v>6000</v>
      </c>
      <c r="K20" s="13"/>
    </row>
    <row r="21" spans="3:11" x14ac:dyDescent="0.2">
      <c r="C21" s="11" t="s">
        <v>33</v>
      </c>
      <c r="D21" s="13">
        <v>12248000</v>
      </c>
      <c r="E21" s="13">
        <v>11582000</v>
      </c>
      <c r="F21" s="13">
        <v>12857000</v>
      </c>
      <c r="G21" s="13">
        <v>17574000</v>
      </c>
      <c r="H21" s="13">
        <v>15785000</v>
      </c>
      <c r="I21" s="13">
        <v>10375000</v>
      </c>
      <c r="J21" s="13">
        <v>10188000</v>
      </c>
      <c r="K21" s="13"/>
    </row>
    <row r="22" spans="3:11" x14ac:dyDescent="0.2">
      <c r="C22" s="11" t="s">
        <v>34</v>
      </c>
      <c r="D22" s="13">
        <v>1017000</v>
      </c>
      <c r="E22" s="13">
        <v>860000</v>
      </c>
      <c r="F22" s="13">
        <v>787000</v>
      </c>
      <c r="G22" s="13">
        <v>704000</v>
      </c>
      <c r="H22" s="13">
        <v>694000</v>
      </c>
      <c r="I22" s="13">
        <v>701000</v>
      </c>
      <c r="J22" s="13">
        <v>653000</v>
      </c>
      <c r="K22" s="13"/>
    </row>
    <row r="23" spans="3:11" x14ac:dyDescent="0.2">
      <c r="C23" s="11" t="s">
        <v>35</v>
      </c>
      <c r="D23" s="13">
        <v>7164000</v>
      </c>
      <c r="E23" s="13">
        <v>7442000</v>
      </c>
      <c r="F23" s="13">
        <v>8573000</v>
      </c>
      <c r="G23" s="13">
        <v>14825000</v>
      </c>
      <c r="H23" s="13">
        <v>16595000</v>
      </c>
      <c r="I23" s="13">
        <v>1844000</v>
      </c>
      <c r="J23" s="13">
        <v>5652000</v>
      </c>
      <c r="K23" s="13"/>
    </row>
    <row r="24" spans="3:11" x14ac:dyDescent="0.2">
      <c r="C24" s="11" t="s">
        <v>36</v>
      </c>
      <c r="D24" s="13">
        <v>1592000</v>
      </c>
      <c r="E24" s="13">
        <v>1660000</v>
      </c>
      <c r="F24" s="13">
        <v>1865000</v>
      </c>
      <c r="G24" s="13">
        <v>3277000</v>
      </c>
      <c r="H24" s="13">
        <v>3705000</v>
      </c>
      <c r="I24" s="13">
        <v>501000</v>
      </c>
      <c r="J24" s="13">
        <v>1212000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5572000</v>
      </c>
      <c r="E26" s="13">
        <v>5782000</v>
      </c>
      <c r="F26" s="13">
        <v>6708000</v>
      </c>
      <c r="G26" s="13">
        <v>11548000</v>
      </c>
      <c r="H26" s="13">
        <v>12890000</v>
      </c>
      <c r="I26" s="13">
        <v>1343000</v>
      </c>
      <c r="J26" s="13">
        <v>4440000</v>
      </c>
      <c r="K26" s="13"/>
    </row>
    <row r="27" spans="3:11" x14ac:dyDescent="0.2">
      <c r="C27" s="11" t="s">
        <v>38</v>
      </c>
      <c r="D27" s="13">
        <v>5572000</v>
      </c>
      <c r="E27" s="13">
        <v>5782000</v>
      </c>
      <c r="F27" s="13">
        <v>6708000</v>
      </c>
      <c r="G27" s="13">
        <v>11548000</v>
      </c>
      <c r="H27" s="13">
        <v>12890000</v>
      </c>
      <c r="I27" s="13">
        <v>1343000</v>
      </c>
      <c r="J27" s="13">
        <v>4440000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-38000</v>
      </c>
      <c r="F32" s="13">
        <v>-53000</v>
      </c>
      <c r="G32" s="13">
        <v>72000</v>
      </c>
      <c r="H32" s="13">
        <v>-36000</v>
      </c>
      <c r="I32" s="13">
        <v>9000</v>
      </c>
      <c r="J32" s="13">
        <v>-6000</v>
      </c>
      <c r="K32" s="13"/>
    </row>
    <row r="33" spans="2:11" x14ac:dyDescent="0.2">
      <c r="C33" s="11" t="s">
        <v>44</v>
      </c>
      <c r="D33" s="13">
        <v>5572000</v>
      </c>
      <c r="E33" s="13">
        <v>5782000</v>
      </c>
      <c r="F33" s="13">
        <v>6708000</v>
      </c>
      <c r="G33" s="13">
        <v>11548000</v>
      </c>
      <c r="H33" s="13">
        <v>12890000</v>
      </c>
      <c r="I33" s="13">
        <v>1343000</v>
      </c>
      <c r="J33" s="13">
        <v>4440000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5572000</v>
      </c>
      <c r="E35" s="13">
        <v>5782000</v>
      </c>
      <c r="F35" s="13">
        <v>6708000</v>
      </c>
      <c r="G35" s="13">
        <v>11548000</v>
      </c>
      <c r="H35" s="13">
        <v>12890000</v>
      </c>
      <c r="I35" s="13">
        <v>1343000</v>
      </c>
      <c r="J35" s="13">
        <v>4440000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5887000</v>
      </c>
      <c r="E41" s="13">
        <v>6112000</v>
      </c>
      <c r="F41" s="13">
        <v>3206000</v>
      </c>
      <c r="G41" s="13">
        <v>5602000</v>
      </c>
      <c r="H41" s="13">
        <v>10255000</v>
      </c>
      <c r="I41" s="13">
        <v>5910000</v>
      </c>
      <c r="J41" s="13">
        <v>5238000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2866000</v>
      </c>
      <c r="G42" s="13">
        <v>1993000</v>
      </c>
      <c r="H42" s="13">
        <v>349000</v>
      </c>
      <c r="I42" s="13">
        <v>408000</v>
      </c>
      <c r="J42" s="13">
        <v>505000</v>
      </c>
      <c r="K42" s="13"/>
    </row>
    <row r="43" spans="2:11" x14ac:dyDescent="0.2">
      <c r="C43" s="11" t="s">
        <v>51</v>
      </c>
      <c r="D43" s="13">
        <v>11484000</v>
      </c>
      <c r="E43" s="13">
        <v>11178000</v>
      </c>
      <c r="F43" s="13">
        <v>11453000</v>
      </c>
      <c r="G43" s="13">
        <v>12891000</v>
      </c>
      <c r="H43" s="13">
        <v>12845000</v>
      </c>
      <c r="I43" s="13">
        <v>11029000</v>
      </c>
      <c r="J43" s="13">
        <v>9824000</v>
      </c>
      <c r="K43" s="13"/>
    </row>
    <row r="44" spans="2:11" x14ac:dyDescent="0.2">
      <c r="C44" s="11" t="s">
        <v>52</v>
      </c>
      <c r="D44" s="13">
        <v>739000</v>
      </c>
      <c r="E44" s="13">
        <v>826000</v>
      </c>
      <c r="F44" s="13">
        <v>935000</v>
      </c>
      <c r="G44" s="13">
        <v>889000</v>
      </c>
      <c r="H44" s="13">
        <v>717000</v>
      </c>
      <c r="I44" s="13">
        <v>620000</v>
      </c>
      <c r="J44" s="13">
        <v>511000</v>
      </c>
      <c r="K44" s="13"/>
    </row>
    <row r="45" spans="2:11" x14ac:dyDescent="0.2">
      <c r="C45" s="11" t="s">
        <v>53</v>
      </c>
      <c r="D45" s="13">
        <v>935000</v>
      </c>
      <c r="E45" s="13">
        <v>1194000</v>
      </c>
      <c r="F45" s="13">
        <v>953000</v>
      </c>
      <c r="G45" s="13">
        <v>842000</v>
      </c>
      <c r="H45" s="13">
        <v>768000</v>
      </c>
      <c r="I45" s="13">
        <v>2249000</v>
      </c>
      <c r="J45" s="13">
        <v>1025000</v>
      </c>
      <c r="K45" s="13"/>
    </row>
    <row r="46" spans="2:11" x14ac:dyDescent="0.2">
      <c r="C46" s="11" t="s">
        <v>54</v>
      </c>
      <c r="D46" s="13">
        <v>19045000</v>
      </c>
      <c r="E46" s="13">
        <v>19310000</v>
      </c>
      <c r="F46" s="13">
        <v>19413000</v>
      </c>
      <c r="G46" s="13">
        <v>22217000</v>
      </c>
      <c r="H46" s="13">
        <v>24934000</v>
      </c>
      <c r="I46" s="13">
        <v>20216000</v>
      </c>
      <c r="J46" s="13">
        <v>17103000</v>
      </c>
      <c r="K46" s="13"/>
    </row>
    <row r="47" spans="2:11" x14ac:dyDescent="0.2">
      <c r="C47" s="11" t="s">
        <v>55</v>
      </c>
      <c r="D47" s="13">
        <v>300000</v>
      </c>
      <c r="E47" s="13">
        <v>346000</v>
      </c>
      <c r="F47" s="13">
        <v>342000</v>
      </c>
      <c r="G47" s="13">
        <v>287000</v>
      </c>
      <c r="H47" s="13">
        <v>54000</v>
      </c>
      <c r="I47" s="13">
        <v>29000</v>
      </c>
      <c r="J47" s="13">
        <v>33000</v>
      </c>
      <c r="K47" s="13"/>
    </row>
    <row r="48" spans="2:11" x14ac:dyDescent="0.2">
      <c r="C48" s="11" t="s">
        <v>56</v>
      </c>
      <c r="D48" s="13">
        <v>41994000</v>
      </c>
      <c r="E48" s="13">
        <v>41328000</v>
      </c>
      <c r="F48" s="13">
        <v>41253000</v>
      </c>
      <c r="G48" s="13">
        <v>38474000</v>
      </c>
      <c r="H48" s="13">
        <v>37037000</v>
      </c>
      <c r="I48" s="13">
        <v>35327000</v>
      </c>
      <c r="J48" s="13">
        <v>33338000</v>
      </c>
      <c r="K48" s="13"/>
    </row>
    <row r="49" spans="3:11" x14ac:dyDescent="0.2">
      <c r="C49" s="11" t="s">
        <v>57</v>
      </c>
      <c r="D49" s="13">
        <v>9858000</v>
      </c>
      <c r="E49" s="13">
        <v>7364000</v>
      </c>
      <c r="F49" s="13">
        <v>8177000</v>
      </c>
      <c r="G49" s="13">
        <v>7019000</v>
      </c>
      <c r="H49" s="13">
        <v>6178000</v>
      </c>
      <c r="I49" s="13">
        <v>5641000</v>
      </c>
      <c r="J49" s="13">
        <v>5980000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1753000</v>
      </c>
      <c r="E52" s="13">
        <v>1610000</v>
      </c>
      <c r="F52" s="13">
        <v>1546000</v>
      </c>
      <c r="G52" s="13">
        <v>2988000</v>
      </c>
      <c r="H52" s="13">
        <v>1026000</v>
      </c>
      <c r="I52" s="13">
        <v>668000</v>
      </c>
      <c r="J52" s="13">
        <v>1073000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73090000</v>
      </c>
      <c r="E54" s="13">
        <v>70070000</v>
      </c>
      <c r="F54" s="13">
        <v>70857000</v>
      </c>
      <c r="G54" s="13">
        <v>71124000</v>
      </c>
      <c r="H54" s="13">
        <v>69405000</v>
      </c>
      <c r="I54" s="13">
        <v>62408000</v>
      </c>
      <c r="J54" s="13">
        <v>57857000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6633000</v>
      </c>
      <c r="E57" s="13">
        <v>6302000</v>
      </c>
      <c r="F57" s="13">
        <v>6340000</v>
      </c>
      <c r="G57" s="13">
        <v>7515000</v>
      </c>
      <c r="H57" s="13">
        <v>7523000</v>
      </c>
      <c r="I57" s="13">
        <v>6455000</v>
      </c>
      <c r="J57" s="13">
        <v>5555000</v>
      </c>
      <c r="K57" s="13"/>
    </row>
    <row r="58" spans="3:11" x14ac:dyDescent="0.2">
      <c r="C58" s="11" t="s">
        <v>66</v>
      </c>
      <c r="D58" s="13">
        <v>1371000</v>
      </c>
      <c r="E58" s="13">
        <v>2571000</v>
      </c>
      <c r="F58" s="13">
        <v>4057000</v>
      </c>
      <c r="G58" s="13">
        <v>2962000</v>
      </c>
      <c r="H58" s="13">
        <v>2711000</v>
      </c>
      <c r="I58" s="13">
        <v>3184000</v>
      </c>
      <c r="J58" s="13">
        <v>3958000</v>
      </c>
      <c r="K58" s="13"/>
    </row>
    <row r="59" spans="3:11" x14ac:dyDescent="0.2">
      <c r="C59" s="11" t="s">
        <v>67</v>
      </c>
      <c r="D59" s="13">
        <v>1180000</v>
      </c>
      <c r="E59" s="13">
        <v>1294000</v>
      </c>
      <c r="F59" s="13">
        <v>1091000</v>
      </c>
      <c r="G59" s="13">
        <v>1422000</v>
      </c>
      <c r="H59" s="13">
        <v>1273000</v>
      </c>
      <c r="I59" s="13">
        <v>1578000</v>
      </c>
      <c r="J59" s="13">
        <v>1407000</v>
      </c>
      <c r="K59" s="13"/>
    </row>
    <row r="60" spans="3:11" x14ac:dyDescent="0.2">
      <c r="C60" s="11" t="s">
        <v>68</v>
      </c>
      <c r="D60" s="13">
        <v>15620000</v>
      </c>
      <c r="E60" s="13">
        <v>16441000</v>
      </c>
      <c r="F60" s="13">
        <v>17676000</v>
      </c>
      <c r="G60" s="13">
        <v>18140000</v>
      </c>
      <c r="H60" s="13">
        <v>17569000</v>
      </c>
      <c r="I60" s="13">
        <v>17016000</v>
      </c>
      <c r="J60" s="13">
        <v>15413000</v>
      </c>
      <c r="K60" s="13"/>
    </row>
    <row r="61" spans="3:11" x14ac:dyDescent="0.2">
      <c r="C61" s="11" t="s">
        <v>69</v>
      </c>
      <c r="D61" s="13">
        <v>27219000</v>
      </c>
      <c r="E61" s="13">
        <v>23081000</v>
      </c>
      <c r="F61" s="13">
        <v>22672000</v>
      </c>
      <c r="G61" s="13">
        <v>20564000</v>
      </c>
      <c r="H61" s="13">
        <v>22827000</v>
      </c>
      <c r="I61" s="13">
        <v>24584000</v>
      </c>
      <c r="J61" s="13">
        <v>24223000</v>
      </c>
      <c r="K61" s="13"/>
    </row>
    <row r="62" spans="3:11" x14ac:dyDescent="0.2">
      <c r="C62" s="11" t="s">
        <v>70</v>
      </c>
      <c r="D62" s="13">
        <v>2895000</v>
      </c>
      <c r="E62" s="13">
        <v>2520000</v>
      </c>
      <c r="F62" s="13">
        <v>2426000</v>
      </c>
      <c r="G62" s="13">
        <v>2661000</v>
      </c>
      <c r="H62" s="13">
        <v>2713000</v>
      </c>
      <c r="I62" s="13">
        <v>2971000</v>
      </c>
      <c r="J62" s="13">
        <v>1834000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56835000</v>
      </c>
      <c r="E66" s="13">
        <v>53327000</v>
      </c>
      <c r="F66" s="13">
        <v>53543000</v>
      </c>
      <c r="G66" s="13">
        <v>51321000</v>
      </c>
      <c r="H66" s="13">
        <v>55136000</v>
      </c>
      <c r="I66" s="13">
        <v>61739000</v>
      </c>
      <c r="J66" s="13">
        <v>54574000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20151000</v>
      </c>
      <c r="E72" s="13">
        <v>20882000</v>
      </c>
      <c r="F72" s="13">
        <v>21055000</v>
      </c>
      <c r="G72" s="13">
        <v>21326000</v>
      </c>
      <c r="H72" s="13">
        <v>16179000</v>
      </c>
      <c r="I72" s="13">
        <v>6896000</v>
      </c>
      <c r="J72" s="13">
        <v>9105000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16227000</v>
      </c>
      <c r="E76" s="13">
        <v>16718000</v>
      </c>
      <c r="F76" s="13">
        <v>17306000</v>
      </c>
      <c r="G76" s="13">
        <v>19786000</v>
      </c>
      <c r="H76" s="13">
        <v>14253000</v>
      </c>
      <c r="I76" s="13">
        <v>657000</v>
      </c>
      <c r="J76" s="13">
        <v>3267000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5572000</v>
      </c>
      <c r="E81" s="13">
        <v>5782000</v>
      </c>
      <c r="F81" s="13">
        <v>6708000</v>
      </c>
      <c r="G81" s="13">
        <v>11548000</v>
      </c>
      <c r="H81" s="13">
        <v>12890000</v>
      </c>
      <c r="I81" s="13">
        <v>1343000</v>
      </c>
      <c r="J81" s="13">
        <v>4440000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2988000</v>
      </c>
      <c r="E83" s="13">
        <v>2961000</v>
      </c>
      <c r="F83" s="13">
        <v>2769000</v>
      </c>
      <c r="G83" s="13">
        <v>2663000</v>
      </c>
      <c r="H83" s="13">
        <v>2478000</v>
      </c>
      <c r="I83" s="13">
        <v>2282000</v>
      </c>
      <c r="J83" s="13">
        <v>1983000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8450000</v>
      </c>
      <c r="E89" s="13">
        <v>10122000</v>
      </c>
      <c r="F89" s="13">
        <v>10238000</v>
      </c>
      <c r="G89" s="13">
        <v>14104000</v>
      </c>
      <c r="H89" s="13">
        <v>15007000</v>
      </c>
      <c r="I89" s="13">
        <v>10459000</v>
      </c>
      <c r="J89" s="13">
        <v>8639000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-3685000</v>
      </c>
      <c r="E91" s="13">
        <v>-3909000</v>
      </c>
      <c r="F91" s="13">
        <v>-5158000</v>
      </c>
      <c r="G91" s="13">
        <v>-4769000</v>
      </c>
      <c r="H91" s="13">
        <v>-4194000</v>
      </c>
      <c r="I91" s="13">
        <v>-5412000</v>
      </c>
      <c r="J91" s="13">
        <v>-6380000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-4735000</v>
      </c>
      <c r="E94" s="13">
        <v>-217000</v>
      </c>
      <c r="F94" s="13">
        <v>-7133000</v>
      </c>
      <c r="G94" s="13">
        <v>-7472000</v>
      </c>
      <c r="H94" s="13">
        <v>-3818000</v>
      </c>
      <c r="I94" s="13">
        <v>-5283000</v>
      </c>
      <c r="J94" s="13">
        <v>-6061000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5398000</v>
      </c>
      <c r="E96" s="13">
        <v>5399000</v>
      </c>
      <c r="F96" s="13">
        <v>5372000</v>
      </c>
      <c r="G96" s="13">
        <v>5114000</v>
      </c>
      <c r="H96" s="13">
        <v>3437000</v>
      </c>
      <c r="I96" s="13">
        <v>3374000</v>
      </c>
      <c r="J96" s="13">
        <v>3194000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-4141000</v>
      </c>
      <c r="E100" s="13">
        <v>-6850000</v>
      </c>
      <c r="F100" s="13">
        <v>-5534000</v>
      </c>
      <c r="G100" s="13">
        <v>-11185000</v>
      </c>
      <c r="H100" s="13">
        <v>-6823000</v>
      </c>
      <c r="I100" s="13">
        <v>-4517000</v>
      </c>
      <c r="J100" s="13">
        <v>-1727000</v>
      </c>
      <c r="K100" s="13"/>
    </row>
    <row r="101" spans="3:11" x14ac:dyDescent="0.2">
      <c r="C101" s="11" t="s">
        <v>19</v>
      </c>
      <c r="D101" s="13">
        <v>201000</v>
      </c>
      <c r="E101" s="13">
        <v>-149000</v>
      </c>
      <c r="F101" s="13">
        <v>33000</v>
      </c>
      <c r="G101" s="13">
        <v>-100000</v>
      </c>
      <c r="H101" s="13">
        <v>-21000</v>
      </c>
      <c r="I101" s="13">
        <v>13000</v>
      </c>
      <c r="J101" s="13">
        <v>20000</v>
      </c>
      <c r="K101" s="13"/>
    </row>
    <row r="102" spans="3:11" x14ac:dyDescent="0.2">
      <c r="C102" s="11" t="s">
        <v>20</v>
      </c>
      <c r="D102" s="13">
        <v>-225000</v>
      </c>
      <c r="E102" s="13">
        <v>2906000</v>
      </c>
      <c r="F102" s="13">
        <v>-2396000</v>
      </c>
      <c r="G102" s="13">
        <v>-4653000</v>
      </c>
      <c r="H102" s="13">
        <v>4345000</v>
      </c>
      <c r="I102" s="13">
        <v>672000</v>
      </c>
      <c r="J102" s="13">
        <v>871000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1075500</v>
      </c>
      <c r="E8" s="13">
        <v>677000</v>
      </c>
      <c r="F8" s="13">
        <v>548500</v>
      </c>
      <c r="G8" s="13">
        <v>853300</v>
      </c>
      <c r="H8" s="13">
        <v>851900</v>
      </c>
      <c r="I8" s="13">
        <v>241400</v>
      </c>
      <c r="J8" s="13">
        <v>190700</v>
      </c>
      <c r="K8" s="13"/>
    </row>
    <row r="9" spans="1:11" x14ac:dyDescent="0.2">
      <c r="C9" s="11" t="s">
        <v>22</v>
      </c>
      <c r="D9" s="13">
        <v>188400</v>
      </c>
      <c r="E9" s="13">
        <v>158000</v>
      </c>
      <c r="F9" s="13">
        <v>150400</v>
      </c>
      <c r="G9" s="13">
        <v>188000</v>
      </c>
      <c r="H9" s="13">
        <v>117600</v>
      </c>
      <c r="I9" s="13">
        <v>37600</v>
      </c>
      <c r="J9" s="13">
        <v>24900</v>
      </c>
      <c r="K9" s="13"/>
    </row>
    <row r="10" spans="1:11" x14ac:dyDescent="0.2">
      <c r="C10" s="11" t="s">
        <v>23</v>
      </c>
      <c r="D10" s="13">
        <v>887100</v>
      </c>
      <c r="E10" s="13">
        <v>519000</v>
      </c>
      <c r="F10" s="13">
        <v>398000</v>
      </c>
      <c r="G10" s="13">
        <v>665300</v>
      </c>
      <c r="H10" s="13">
        <v>734300</v>
      </c>
      <c r="I10" s="13">
        <v>203900</v>
      </c>
      <c r="J10" s="13">
        <v>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257600</v>
      </c>
      <c r="E12" s="13">
        <v>253700</v>
      </c>
      <c r="F12" s="13">
        <v>280100</v>
      </c>
      <c r="G12" s="13">
        <v>237200</v>
      </c>
      <c r="H12" s="13">
        <v>134000</v>
      </c>
      <c r="I12" s="13">
        <v>38800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-33400</v>
      </c>
      <c r="F14" s="13" t="s">
        <v>92</v>
      </c>
      <c r="G14" s="13" t="s">
        <v>92</v>
      </c>
      <c r="H14" s="13">
        <v>1200</v>
      </c>
      <c r="I14" s="13">
        <v>-5300</v>
      </c>
      <c r="J14" s="13" t="s">
        <v>92</v>
      </c>
      <c r="K14" s="13"/>
    </row>
    <row r="15" spans="1:11" x14ac:dyDescent="0.2">
      <c r="C15" s="11" t="s">
        <v>28</v>
      </c>
      <c r="D15" s="13">
        <v>24800</v>
      </c>
      <c r="E15" s="13">
        <v>20500</v>
      </c>
      <c r="F15" s="13">
        <v>24900</v>
      </c>
      <c r="G15" s="13">
        <v>13500</v>
      </c>
      <c r="H15" s="13">
        <v>7500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1001200</v>
      </c>
      <c r="E17" s="13">
        <v>809400</v>
      </c>
      <c r="F17" s="13">
        <v>770100</v>
      </c>
      <c r="G17" s="13">
        <v>956300</v>
      </c>
      <c r="H17" s="13">
        <v>706500</v>
      </c>
      <c r="I17" s="13">
        <v>221700</v>
      </c>
      <c r="J17" s="13">
        <v>168800</v>
      </c>
      <c r="K17" s="13"/>
    </row>
    <row r="18" spans="3:11" x14ac:dyDescent="0.2">
      <c r="C18" s="11" t="s">
        <v>30</v>
      </c>
      <c r="D18" s="13">
        <v>74300</v>
      </c>
      <c r="E18" s="13">
        <v>-132400</v>
      </c>
      <c r="F18" s="13">
        <v>-221600</v>
      </c>
      <c r="G18" s="13">
        <v>-103000</v>
      </c>
      <c r="H18" s="13">
        <v>145400</v>
      </c>
      <c r="I18" s="13">
        <v>19800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4500</v>
      </c>
      <c r="F20" s="13">
        <v>1600</v>
      </c>
      <c r="G20" s="13">
        <v>1700</v>
      </c>
      <c r="H20" s="13">
        <v>5800</v>
      </c>
      <c r="I20" s="13">
        <v>11400</v>
      </c>
      <c r="J20" s="13">
        <v>1400</v>
      </c>
      <c r="K20" s="13"/>
    </row>
    <row r="21" spans="3:11" x14ac:dyDescent="0.2">
      <c r="C21" s="11" t="s">
        <v>33</v>
      </c>
      <c r="D21" s="13">
        <v>79300</v>
      </c>
      <c r="E21" s="13">
        <v>-116400</v>
      </c>
      <c r="F21" s="13">
        <v>-198300</v>
      </c>
      <c r="G21" s="13">
        <v>-91200</v>
      </c>
      <c r="H21" s="13">
        <v>147200</v>
      </c>
      <c r="I21" s="13">
        <v>10700</v>
      </c>
      <c r="J21" s="13">
        <v>21300</v>
      </c>
      <c r="K21" s="13"/>
    </row>
    <row r="22" spans="3:11" x14ac:dyDescent="0.2">
      <c r="C22" s="11" t="s">
        <v>34</v>
      </c>
      <c r="D22" s="13">
        <v>31700</v>
      </c>
      <c r="E22" s="13">
        <v>40400</v>
      </c>
      <c r="F22" s="13">
        <v>34900</v>
      </c>
      <c r="G22" s="13">
        <v>10800</v>
      </c>
      <c r="H22" s="13">
        <v>3300</v>
      </c>
      <c r="I22" s="13">
        <v>8000</v>
      </c>
      <c r="J22" s="13">
        <v>26500</v>
      </c>
      <c r="K22" s="13"/>
    </row>
    <row r="23" spans="3:11" x14ac:dyDescent="0.2">
      <c r="C23" s="11" t="s">
        <v>35</v>
      </c>
      <c r="D23" s="13">
        <v>54300</v>
      </c>
      <c r="E23" s="13">
        <v>-128400</v>
      </c>
      <c r="F23" s="13">
        <v>-240000</v>
      </c>
      <c r="G23" s="13">
        <v>-109100</v>
      </c>
      <c r="H23" s="13">
        <v>133700</v>
      </c>
      <c r="I23" s="13">
        <v>6000</v>
      </c>
      <c r="J23" s="13">
        <v>-4900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-400</v>
      </c>
      <c r="H24" s="13">
        <v>-1700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-128600</v>
      </c>
      <c r="F26" s="13">
        <v>-240100</v>
      </c>
      <c r="G26" s="13">
        <v>-108700</v>
      </c>
      <c r="H26" s="13">
        <v>135400</v>
      </c>
      <c r="I26" s="13">
        <v>5600</v>
      </c>
      <c r="J26" s="13">
        <v>-5000</v>
      </c>
      <c r="K26" s="13"/>
    </row>
    <row r="27" spans="3:11" x14ac:dyDescent="0.2">
      <c r="C27" s="11" t="s">
        <v>38</v>
      </c>
      <c r="D27" s="13">
        <v>53600</v>
      </c>
      <c r="E27" s="13">
        <v>-128600</v>
      </c>
      <c r="F27" s="13">
        <v>-240100</v>
      </c>
      <c r="G27" s="13">
        <v>-108700</v>
      </c>
      <c r="H27" s="13">
        <v>135400</v>
      </c>
      <c r="I27" s="13">
        <v>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-4500</v>
      </c>
      <c r="F32" s="13">
        <v>-1600</v>
      </c>
      <c r="G32" s="13">
        <v>-1700</v>
      </c>
      <c r="H32" s="13">
        <v>-5800</v>
      </c>
      <c r="I32" s="13">
        <v>-11400</v>
      </c>
      <c r="J32" s="13">
        <v>-1400</v>
      </c>
      <c r="K32" s="13"/>
    </row>
    <row r="33" spans="2:11" x14ac:dyDescent="0.2">
      <c r="C33" s="11" t="s">
        <v>44</v>
      </c>
      <c r="D33" s="13">
        <v>53600</v>
      </c>
      <c r="E33" s="13">
        <v>-128600</v>
      </c>
      <c r="F33" s="13">
        <v>-240100</v>
      </c>
      <c r="G33" s="13">
        <v>-108700</v>
      </c>
      <c r="H33" s="13">
        <v>135400</v>
      </c>
      <c r="I33" s="13">
        <v>6000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-128600</v>
      </c>
      <c r="F35" s="13">
        <v>-240100</v>
      </c>
      <c r="G35" s="13">
        <v>-108700</v>
      </c>
      <c r="H35" s="13">
        <v>135400</v>
      </c>
      <c r="I35" s="13">
        <v>6000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652400</v>
      </c>
      <c r="E41" s="13">
        <v>788400</v>
      </c>
      <c r="F41" s="13">
        <v>368400</v>
      </c>
      <c r="G41" s="13">
        <v>422400</v>
      </c>
      <c r="H41" s="13">
        <v>986600</v>
      </c>
      <c r="I41" s="13">
        <v>250800</v>
      </c>
      <c r="J41" s="13">
        <v>44400</v>
      </c>
      <c r="K41" s="13"/>
    </row>
    <row r="42" spans="2:11" x14ac:dyDescent="0.2">
      <c r="C42" s="11" t="s">
        <v>50</v>
      </c>
      <c r="D42" s="13">
        <v>5300</v>
      </c>
      <c r="E42" s="13">
        <v>7000</v>
      </c>
      <c r="F42" s="13">
        <v>14900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1128600</v>
      </c>
      <c r="E43" s="13">
        <v>876600</v>
      </c>
      <c r="F43" s="13">
        <v>1211800</v>
      </c>
      <c r="G43" s="13">
        <v>1063300</v>
      </c>
      <c r="H43" s="13">
        <v>260800</v>
      </c>
      <c r="I43" s="13">
        <v>97500</v>
      </c>
      <c r="J43" s="13">
        <v>266400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2230600</v>
      </c>
      <c r="E46" s="13">
        <v>1888700</v>
      </c>
      <c r="F46" s="13">
        <v>1712400</v>
      </c>
      <c r="G46" s="13">
        <v>1595700</v>
      </c>
      <c r="H46" s="13">
        <v>1452000</v>
      </c>
      <c r="I46" s="13">
        <v>408900</v>
      </c>
      <c r="J46" s="13">
        <v>346500</v>
      </c>
      <c r="K46" s="13"/>
    </row>
    <row r="47" spans="2:11" x14ac:dyDescent="0.2">
      <c r="C47" s="11" t="s">
        <v>55</v>
      </c>
      <c r="D47" s="13">
        <v>154000</v>
      </c>
      <c r="E47" s="13">
        <v>97500</v>
      </c>
      <c r="F47" s="13">
        <v>41300</v>
      </c>
      <c r="G47" s="13">
        <v>41300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51500</v>
      </c>
      <c r="F48" s="13">
        <v>66000</v>
      </c>
      <c r="G48" s="13">
        <v>103100</v>
      </c>
      <c r="H48" s="13">
        <v>106900</v>
      </c>
      <c r="I48" s="13">
        <v>22300</v>
      </c>
      <c r="J48" s="13">
        <v>20000</v>
      </c>
      <c r="K48" s="13"/>
    </row>
    <row r="49" spans="3:11" x14ac:dyDescent="0.2">
      <c r="C49" s="11" t="s">
        <v>57</v>
      </c>
      <c r="D49" s="13">
        <v>113900</v>
      </c>
      <c r="E49" s="13">
        <v>107500</v>
      </c>
      <c r="F49" s="13">
        <v>109700</v>
      </c>
      <c r="G49" s="13">
        <v>110100</v>
      </c>
      <c r="H49" s="13">
        <v>100500</v>
      </c>
      <c r="I49" s="13">
        <v>6000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454300</v>
      </c>
      <c r="E52" s="13">
        <v>221700</v>
      </c>
      <c r="F52" s="13">
        <v>87700</v>
      </c>
      <c r="G52" s="13">
        <v>85900</v>
      </c>
      <c r="H52" s="13">
        <v>65600</v>
      </c>
      <c r="I52" s="13">
        <v>28400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2974800</v>
      </c>
      <c r="E54" s="13">
        <v>2367000</v>
      </c>
      <c r="F54" s="13">
        <v>2017100</v>
      </c>
      <c r="G54" s="13">
        <v>1936100</v>
      </c>
      <c r="H54" s="13">
        <v>1820500</v>
      </c>
      <c r="I54" s="13">
        <v>477300</v>
      </c>
      <c r="J54" s="13">
        <v>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12400</v>
      </c>
      <c r="F57" s="13">
        <v>12600</v>
      </c>
      <c r="G57" s="13">
        <v>18700</v>
      </c>
      <c r="H57" s="13">
        <v>6600</v>
      </c>
      <c r="I57" s="13">
        <v>13800</v>
      </c>
      <c r="J57" s="13">
        <v>6600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6800</v>
      </c>
      <c r="K59" s="13"/>
    </row>
    <row r="60" spans="3:11" x14ac:dyDescent="0.2">
      <c r="C60" s="11" t="s">
        <v>68</v>
      </c>
      <c r="D60" s="13">
        <v>170200</v>
      </c>
      <c r="E60" s="13">
        <v>120500</v>
      </c>
      <c r="F60" s="13">
        <v>77200</v>
      </c>
      <c r="G60" s="13">
        <v>72900</v>
      </c>
      <c r="H60" s="13">
        <v>105200</v>
      </c>
      <c r="I60" s="13">
        <v>48100</v>
      </c>
      <c r="J60" s="13">
        <v>39800</v>
      </c>
      <c r="K60" s="13"/>
    </row>
    <row r="61" spans="3:11" x14ac:dyDescent="0.2">
      <c r="C61" s="11" t="s">
        <v>69</v>
      </c>
      <c r="D61" s="13">
        <v>1886200</v>
      </c>
      <c r="E61" s="13">
        <v>1539800</v>
      </c>
      <c r="F61" s="13">
        <v>1244200</v>
      </c>
      <c r="G61" s="13">
        <v>1087200</v>
      </c>
      <c r="H61" s="13">
        <v>795800</v>
      </c>
      <c r="I61" s="13">
        <v>82100</v>
      </c>
      <c r="J61" s="13">
        <v>231800</v>
      </c>
      <c r="K61" s="13"/>
    </row>
    <row r="62" spans="3:11" x14ac:dyDescent="0.2">
      <c r="C62" s="11" t="s">
        <v>70</v>
      </c>
      <c r="D62" s="13">
        <v>119500</v>
      </c>
      <c r="E62" s="13">
        <v>73500</v>
      </c>
      <c r="F62" s="13">
        <v>60500</v>
      </c>
      <c r="G62" s="13">
        <v>103600</v>
      </c>
      <c r="H62" s="13">
        <v>112400</v>
      </c>
      <c r="I62" s="13">
        <v>46800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2176000</v>
      </c>
      <c r="E66" s="13">
        <v>1733700</v>
      </c>
      <c r="F66" s="13">
        <v>1381800</v>
      </c>
      <c r="G66" s="13">
        <v>1263600</v>
      </c>
      <c r="H66" s="13">
        <v>1013400</v>
      </c>
      <c r="I66" s="13">
        <v>177000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-357600</v>
      </c>
      <c r="E72" s="13">
        <v>-411200</v>
      </c>
      <c r="F72" s="13">
        <v>-282600</v>
      </c>
      <c r="G72" s="13">
        <v>-42400</v>
      </c>
      <c r="H72" s="13">
        <v>66200</v>
      </c>
      <c r="I72" s="13">
        <v>-69200</v>
      </c>
      <c r="J72" s="13">
        <v>-75200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798800</v>
      </c>
      <c r="E76" s="13">
        <v>633200</v>
      </c>
      <c r="F76" s="13">
        <v>635300</v>
      </c>
      <c r="G76" s="13">
        <v>672400</v>
      </c>
      <c r="H76" s="13">
        <v>807100</v>
      </c>
      <c r="I76" s="13">
        <v>300300</v>
      </c>
      <c r="J76" s="13">
        <v>-62700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53600</v>
      </c>
      <c r="E81" s="13">
        <v>-128600</v>
      </c>
      <c r="F81" s="13">
        <v>-240100</v>
      </c>
      <c r="G81" s="13">
        <v>-108700</v>
      </c>
      <c r="H81" s="13">
        <v>135400</v>
      </c>
      <c r="I81" s="13">
        <v>6000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20500</v>
      </c>
      <c r="F83" s="13">
        <v>20600</v>
      </c>
      <c r="G83" s="13">
        <v>9200</v>
      </c>
      <c r="H83" s="13">
        <v>4300</v>
      </c>
      <c r="I83" s="13">
        <v>2300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-147700</v>
      </c>
      <c r="E89" s="13">
        <v>186300</v>
      </c>
      <c r="F89" s="13">
        <v>-111700</v>
      </c>
      <c r="G89" s="13">
        <v>-657900</v>
      </c>
      <c r="H89" s="13">
        <v>168400</v>
      </c>
      <c r="I89" s="13">
        <v>15700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-1500</v>
      </c>
      <c r="G91" s="13">
        <v>-8800</v>
      </c>
      <c r="H91" s="13">
        <v>-8400</v>
      </c>
      <c r="I91" s="13">
        <v>-1400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-237700</v>
      </c>
      <c r="F94" s="13">
        <v>-118500</v>
      </c>
      <c r="G94" s="13">
        <v>-114100</v>
      </c>
      <c r="H94" s="13">
        <v>-143900</v>
      </c>
      <c r="I94" s="13">
        <v>136500</v>
      </c>
      <c r="J94" s="13">
        <v>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405600</v>
      </c>
      <c r="E100" s="13">
        <v>559900</v>
      </c>
      <c r="F100" s="13">
        <v>165500</v>
      </c>
      <c r="G100" s="13">
        <v>113200</v>
      </c>
      <c r="H100" s="13">
        <v>855400</v>
      </c>
      <c r="I100" s="13">
        <v>79100</v>
      </c>
      <c r="J100" s="13">
        <v>-119200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80700</v>
      </c>
      <c r="E102" s="13">
        <v>508500</v>
      </c>
      <c r="F102" s="13">
        <v>-64700</v>
      </c>
      <c r="G102" s="13">
        <v>-658800</v>
      </c>
      <c r="H102" s="13">
        <v>879900</v>
      </c>
      <c r="I102" s="13">
        <v>231300</v>
      </c>
      <c r="J102" s="13">
        <v>-42200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787800</v>
      </c>
      <c r="E8" s="13">
        <v>769300</v>
      </c>
      <c r="F8" s="13">
        <v>689100</v>
      </c>
      <c r="G8" s="13">
        <v>618300</v>
      </c>
      <c r="H8" s="13">
        <v>502800</v>
      </c>
      <c r="I8" s="13">
        <v>373600</v>
      </c>
      <c r="J8" s="13">
        <v>300600</v>
      </c>
      <c r="K8" s="13"/>
    </row>
    <row r="9" spans="1:11" x14ac:dyDescent="0.2">
      <c r="C9" s="11" t="s">
        <v>22</v>
      </c>
      <c r="D9" s="13">
        <v>174800</v>
      </c>
      <c r="E9" s="13">
        <v>173800</v>
      </c>
      <c r="F9" s="13">
        <v>170500</v>
      </c>
      <c r="G9" s="13">
        <v>160400</v>
      </c>
      <c r="H9" s="13">
        <v>135500</v>
      </c>
      <c r="I9" s="13">
        <v>104300</v>
      </c>
      <c r="J9" s="13">
        <v>88100</v>
      </c>
      <c r="K9" s="13"/>
    </row>
    <row r="10" spans="1:11" x14ac:dyDescent="0.2">
      <c r="C10" s="11" t="s">
        <v>23</v>
      </c>
      <c r="D10" s="13">
        <v>613000</v>
      </c>
      <c r="E10" s="13">
        <v>595600</v>
      </c>
      <c r="F10" s="13">
        <v>518700</v>
      </c>
      <c r="G10" s="13">
        <v>457900</v>
      </c>
      <c r="H10" s="13">
        <v>367300</v>
      </c>
      <c r="I10" s="13">
        <v>269400</v>
      </c>
      <c r="J10" s="13">
        <v>212400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201100</v>
      </c>
      <c r="F12" s="13">
        <v>177400</v>
      </c>
      <c r="G12" s="13">
        <v>154600</v>
      </c>
      <c r="H12" s="13">
        <v>119100</v>
      </c>
      <c r="I12" s="13">
        <v>83500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19200</v>
      </c>
      <c r="F14" s="13">
        <v>-38900</v>
      </c>
      <c r="G14" s="13" t="s">
        <v>92</v>
      </c>
      <c r="H14" s="13">
        <v>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4700</v>
      </c>
      <c r="F15" s="13">
        <v>2900</v>
      </c>
      <c r="G15" s="13">
        <v>3200</v>
      </c>
      <c r="H15" s="13">
        <v>4400</v>
      </c>
      <c r="I15" s="13">
        <v>6300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654100</v>
      </c>
      <c r="E17" s="13">
        <v>685200</v>
      </c>
      <c r="F17" s="13">
        <v>700400</v>
      </c>
      <c r="G17" s="13">
        <v>710900</v>
      </c>
      <c r="H17" s="13">
        <v>548300</v>
      </c>
      <c r="I17" s="13">
        <v>396000</v>
      </c>
      <c r="J17" s="13">
        <v>319300</v>
      </c>
      <c r="K17" s="13"/>
    </row>
    <row r="18" spans="3:11" x14ac:dyDescent="0.2">
      <c r="C18" s="11" t="s">
        <v>30</v>
      </c>
      <c r="D18" s="13">
        <v>133700</v>
      </c>
      <c r="E18" s="13">
        <v>84100</v>
      </c>
      <c r="F18" s="13">
        <v>-11300</v>
      </c>
      <c r="G18" s="13">
        <v>-92600</v>
      </c>
      <c r="H18" s="13">
        <v>-45500</v>
      </c>
      <c r="I18" s="13">
        <v>-22400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>
        <v>200</v>
      </c>
      <c r="H20" s="13">
        <v>2200</v>
      </c>
      <c r="I20" s="13">
        <v>600</v>
      </c>
      <c r="J20" s="13">
        <v>-900</v>
      </c>
      <c r="K20" s="13"/>
    </row>
    <row r="21" spans="3:11" x14ac:dyDescent="0.2">
      <c r="C21" s="11" t="s">
        <v>33</v>
      </c>
      <c r="D21" s="13">
        <v>145000</v>
      </c>
      <c r="E21" s="13">
        <v>89100</v>
      </c>
      <c r="F21" s="13">
        <v>-8300</v>
      </c>
      <c r="G21" s="13">
        <v>-89600</v>
      </c>
      <c r="H21" s="13">
        <v>-43300</v>
      </c>
      <c r="I21" s="13">
        <v>-16700</v>
      </c>
      <c r="J21" s="13">
        <v>-12400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3200</v>
      </c>
      <c r="G22" s="13">
        <v>4500</v>
      </c>
      <c r="H22" s="13" t="s">
        <v>92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153200</v>
      </c>
      <c r="E23" s="13">
        <v>90400</v>
      </c>
      <c r="F23" s="13">
        <v>48900</v>
      </c>
      <c r="G23" s="13">
        <v>-89300</v>
      </c>
      <c r="H23" s="13">
        <v>-56100</v>
      </c>
      <c r="I23" s="13">
        <v>-22700</v>
      </c>
      <c r="J23" s="13">
        <v>-16600</v>
      </c>
      <c r="K23" s="13"/>
    </row>
    <row r="24" spans="3:11" x14ac:dyDescent="0.2">
      <c r="C24" s="11" t="s">
        <v>36</v>
      </c>
      <c r="D24" s="13">
        <v>37800</v>
      </c>
      <c r="E24" s="13">
        <v>-125200</v>
      </c>
      <c r="F24" s="13">
        <v>2000</v>
      </c>
      <c r="G24" s="13">
        <v>500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215600</v>
      </c>
      <c r="F26" s="13">
        <v>46900</v>
      </c>
      <c r="G26" s="13">
        <v>-89900</v>
      </c>
      <c r="H26" s="13">
        <v>-56200</v>
      </c>
      <c r="I26" s="13">
        <v>-22900</v>
      </c>
      <c r="J26" s="13">
        <v>-16700</v>
      </c>
      <c r="K26" s="13"/>
    </row>
    <row r="27" spans="3:11" x14ac:dyDescent="0.2">
      <c r="C27" s="11" t="s">
        <v>38</v>
      </c>
      <c r="D27" s="13">
        <v>115400</v>
      </c>
      <c r="E27" s="13">
        <v>215600</v>
      </c>
      <c r="F27" s="13">
        <v>46900</v>
      </c>
      <c r="G27" s="13">
        <v>-89900</v>
      </c>
      <c r="H27" s="13">
        <v>-56200</v>
      </c>
      <c r="I27" s="13">
        <v>-22900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>
        <v>-200</v>
      </c>
      <c r="H32" s="13">
        <v>-2200</v>
      </c>
      <c r="I32" s="13">
        <v>-600</v>
      </c>
      <c r="J32" s="13">
        <v>900</v>
      </c>
      <c r="K32" s="13"/>
    </row>
    <row r="33" spans="2:11" x14ac:dyDescent="0.2">
      <c r="C33" s="11" t="s">
        <v>44</v>
      </c>
      <c r="D33" s="13">
        <v>115400</v>
      </c>
      <c r="E33" s="13">
        <v>215600</v>
      </c>
      <c r="F33" s="13">
        <v>46900</v>
      </c>
      <c r="G33" s="13">
        <v>-89900</v>
      </c>
      <c r="H33" s="13">
        <v>-56200</v>
      </c>
      <c r="I33" s="13">
        <v>-22900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215600</v>
      </c>
      <c r="F35" s="13">
        <v>46900</v>
      </c>
      <c r="G35" s="13">
        <v>-89900</v>
      </c>
      <c r="H35" s="13">
        <v>-56200</v>
      </c>
      <c r="I35" s="13">
        <v>-22900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305800</v>
      </c>
      <c r="F41" s="13">
        <v>79600</v>
      </c>
      <c r="G41" s="13">
        <v>129400</v>
      </c>
      <c r="H41" s="13">
        <v>187200</v>
      </c>
      <c r="I41" s="13">
        <v>94100</v>
      </c>
      <c r="J41" s="13">
        <v>48400</v>
      </c>
      <c r="K41" s="13"/>
    </row>
    <row r="42" spans="2:11" x14ac:dyDescent="0.2">
      <c r="C42" s="11" t="s">
        <v>50</v>
      </c>
      <c r="D42" s="13">
        <v>378400</v>
      </c>
      <c r="E42" s="13">
        <v>316300</v>
      </c>
      <c r="F42" s="13">
        <v>470500</v>
      </c>
      <c r="G42" s="13">
        <v>557200</v>
      </c>
      <c r="H42" s="13">
        <v>497600</v>
      </c>
      <c r="I42" s="13">
        <v>75600</v>
      </c>
      <c r="J42" s="13">
        <v>85500</v>
      </c>
      <c r="K42" s="13"/>
    </row>
    <row r="43" spans="2:11" x14ac:dyDescent="0.2">
      <c r="C43" s="11" t="s">
        <v>51</v>
      </c>
      <c r="D43" s="13">
        <v>76200</v>
      </c>
      <c r="E43" s="13">
        <v>75500</v>
      </c>
      <c r="F43" s="13">
        <v>103100</v>
      </c>
      <c r="G43" s="13">
        <v>64900</v>
      </c>
      <c r="H43" s="13">
        <v>66800</v>
      </c>
      <c r="I43" s="13">
        <v>47000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180800</v>
      </c>
      <c r="E45" s="13">
        <v>195700</v>
      </c>
      <c r="F45" s="13">
        <v>212400</v>
      </c>
      <c r="G45" s="13">
        <v>161500</v>
      </c>
      <c r="H45" s="13">
        <v>160800</v>
      </c>
      <c r="I45" s="13">
        <v>135000</v>
      </c>
      <c r="J45" s="13">
        <v>108700</v>
      </c>
      <c r="K45" s="13"/>
    </row>
    <row r="46" spans="2:11" x14ac:dyDescent="0.2">
      <c r="C46" s="11" t="s">
        <v>54</v>
      </c>
      <c r="D46" s="13">
        <v>950800</v>
      </c>
      <c r="E46" s="13">
        <v>911100</v>
      </c>
      <c r="F46" s="13">
        <v>883400</v>
      </c>
      <c r="G46" s="13">
        <v>930900</v>
      </c>
      <c r="H46" s="13">
        <v>929700</v>
      </c>
      <c r="I46" s="13">
        <v>360800</v>
      </c>
      <c r="J46" s="13">
        <v>280600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49400</v>
      </c>
      <c r="E48" s="13">
        <v>35800</v>
      </c>
      <c r="F48" s="13">
        <v>31500</v>
      </c>
      <c r="G48" s="13">
        <v>29700</v>
      </c>
      <c r="H48" s="13">
        <v>32000</v>
      </c>
      <c r="I48" s="13">
        <v>47900</v>
      </c>
      <c r="J48" s="13">
        <v>43400</v>
      </c>
      <c r="K48" s="13"/>
    </row>
    <row r="49" spans="3:11" x14ac:dyDescent="0.2">
      <c r="C49" s="11" t="s">
        <v>57</v>
      </c>
      <c r="D49" s="13">
        <v>186400</v>
      </c>
      <c r="E49" s="13">
        <v>134100</v>
      </c>
      <c r="F49" s="13">
        <v>121300</v>
      </c>
      <c r="G49" s="13">
        <v>118200</v>
      </c>
      <c r="H49" s="13">
        <v>118200</v>
      </c>
      <c r="I49" s="13">
        <v>118900</v>
      </c>
      <c r="J49" s="13">
        <v>121600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1400</v>
      </c>
      <c r="G52" s="13">
        <v>1500</v>
      </c>
      <c r="H52" s="13">
        <v>1200</v>
      </c>
      <c r="I52" s="13">
        <v>1700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1299600</v>
      </c>
      <c r="E54" s="13">
        <v>1211600</v>
      </c>
      <c r="F54" s="13">
        <v>1037500</v>
      </c>
      <c r="G54" s="13">
        <v>1080200</v>
      </c>
      <c r="H54" s="13">
        <v>1081100</v>
      </c>
      <c r="I54" s="13">
        <v>529200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5100</v>
      </c>
      <c r="G57" s="13">
        <v>7500</v>
      </c>
      <c r="H57" s="13">
        <v>5000</v>
      </c>
      <c r="I57" s="13">
        <v>6500</v>
      </c>
      <c r="J57" s="13">
        <v>700</v>
      </c>
      <c r="K57" s="13"/>
    </row>
    <row r="58" spans="3:11" x14ac:dyDescent="0.2">
      <c r="C58" s="11" t="s">
        <v>66</v>
      </c>
      <c r="D58" s="13">
        <v>361400</v>
      </c>
      <c r="E58" s="13">
        <v>1600</v>
      </c>
      <c r="F58" s="13">
        <v>2100</v>
      </c>
      <c r="G58" s="13">
        <v>6500</v>
      </c>
      <c r="H58" s="13">
        <v>6300</v>
      </c>
      <c r="I58" s="13">
        <v>11300</v>
      </c>
      <c r="J58" s="13">
        <v>10800</v>
      </c>
      <c r="K58" s="13"/>
    </row>
    <row r="59" spans="3:11" x14ac:dyDescent="0.2">
      <c r="C59" s="11" t="s">
        <v>67</v>
      </c>
      <c r="D59" s="13">
        <v>190000</v>
      </c>
      <c r="E59" s="13">
        <v>203900</v>
      </c>
      <c r="F59" s="13">
        <v>230900</v>
      </c>
      <c r="G59" s="13">
        <v>188700</v>
      </c>
      <c r="H59" s="13">
        <v>183900</v>
      </c>
      <c r="I59" s="13">
        <v>152000</v>
      </c>
      <c r="J59" s="13">
        <v>123000</v>
      </c>
      <c r="K59" s="13"/>
    </row>
    <row r="60" spans="3:11" x14ac:dyDescent="0.2">
      <c r="C60" s="11" t="s">
        <v>68</v>
      </c>
      <c r="D60" s="13">
        <v>650200</v>
      </c>
      <c r="E60" s="13">
        <v>268400</v>
      </c>
      <c r="F60" s="13">
        <v>293000</v>
      </c>
      <c r="G60" s="13">
        <v>247700</v>
      </c>
      <c r="H60" s="13">
        <v>233600</v>
      </c>
      <c r="I60" s="13">
        <v>198700</v>
      </c>
      <c r="J60" s="13">
        <v>149100</v>
      </c>
      <c r="K60" s="13"/>
    </row>
    <row r="61" spans="3:11" x14ac:dyDescent="0.2">
      <c r="C61" s="11" t="s">
        <v>69</v>
      </c>
      <c r="D61" s="13">
        <v>9700</v>
      </c>
      <c r="E61" s="13">
        <v>367500</v>
      </c>
      <c r="F61" s="13">
        <v>362200</v>
      </c>
      <c r="G61" s="13">
        <v>575400</v>
      </c>
      <c r="H61" s="13">
        <v>578100</v>
      </c>
      <c r="I61" s="13">
        <v>23600</v>
      </c>
      <c r="J61" s="13">
        <v>31900</v>
      </c>
      <c r="K61" s="13"/>
    </row>
    <row r="62" spans="3:11" x14ac:dyDescent="0.2">
      <c r="C62" s="11" t="s">
        <v>70</v>
      </c>
      <c r="D62" s="13">
        <v>9400</v>
      </c>
      <c r="E62" s="13">
        <v>300</v>
      </c>
      <c r="F62" s="13">
        <v>500</v>
      </c>
      <c r="G62" s="13">
        <v>600</v>
      </c>
      <c r="H62" s="13">
        <v>3500</v>
      </c>
      <c r="I62" s="13">
        <v>3300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669300</v>
      </c>
      <c r="E66" s="13">
        <v>636200</v>
      </c>
      <c r="F66" s="13">
        <v>656500</v>
      </c>
      <c r="G66" s="13">
        <v>831400</v>
      </c>
      <c r="H66" s="13">
        <v>821500</v>
      </c>
      <c r="I66" s="13">
        <v>229900</v>
      </c>
      <c r="J66" s="13">
        <v>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36900</v>
      </c>
      <c r="E72" s="13">
        <v>-78500</v>
      </c>
      <c r="F72" s="13">
        <v>-294100</v>
      </c>
      <c r="G72" s="13">
        <v>-340900</v>
      </c>
      <c r="H72" s="13">
        <v>-251100</v>
      </c>
      <c r="I72" s="13">
        <v>-194800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630300</v>
      </c>
      <c r="E76" s="13">
        <v>575400</v>
      </c>
      <c r="F76" s="13">
        <v>381100</v>
      </c>
      <c r="G76" s="13">
        <v>248900</v>
      </c>
      <c r="H76" s="13">
        <v>259500</v>
      </c>
      <c r="I76" s="13">
        <v>299300</v>
      </c>
      <c r="J76" s="13">
        <v>259400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115400</v>
      </c>
      <c r="E81" s="13">
        <v>215600</v>
      </c>
      <c r="F81" s="13">
        <v>46900</v>
      </c>
      <c r="G81" s="13">
        <v>-89900</v>
      </c>
      <c r="H81" s="13">
        <v>-56200</v>
      </c>
      <c r="I81" s="13">
        <v>-22900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5800</v>
      </c>
      <c r="F83" s="13">
        <v>6200</v>
      </c>
      <c r="G83" s="13">
        <v>6200</v>
      </c>
      <c r="H83" s="13">
        <v>7200</v>
      </c>
      <c r="I83" s="13">
        <v>7400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248300</v>
      </c>
      <c r="E89" s="13">
        <v>153600</v>
      </c>
      <c r="F89" s="13">
        <v>52700</v>
      </c>
      <c r="G89" s="13">
        <v>11500</v>
      </c>
      <c r="H89" s="13">
        <v>10800</v>
      </c>
      <c r="I89" s="13">
        <v>22400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-3500</v>
      </c>
      <c r="F91" s="13">
        <v>-700</v>
      </c>
      <c r="G91" s="13">
        <v>-1200</v>
      </c>
      <c r="H91" s="13">
        <v>-1000</v>
      </c>
      <c r="I91" s="13">
        <v>-6300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137600</v>
      </c>
      <c r="F94" s="13">
        <v>88300</v>
      </c>
      <c r="G94" s="13">
        <v>-69500</v>
      </c>
      <c r="H94" s="13">
        <v>-429000</v>
      </c>
      <c r="I94" s="13">
        <v>-4100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-138000</v>
      </c>
      <c r="E100" s="13">
        <v>-82000</v>
      </c>
      <c r="F100" s="13">
        <v>-139800</v>
      </c>
      <c r="G100" s="13">
        <v>1100</v>
      </c>
      <c r="H100" s="13">
        <v>537700</v>
      </c>
      <c r="I100" s="13">
        <v>54600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-26700</v>
      </c>
      <c r="E102" s="13">
        <v>209200</v>
      </c>
      <c r="F102" s="13">
        <v>1200</v>
      </c>
      <c r="G102" s="13">
        <v>-56800</v>
      </c>
      <c r="H102" s="13">
        <v>119600</v>
      </c>
      <c r="I102" s="13">
        <v>72900</v>
      </c>
      <c r="J102" s="13">
        <v>-70500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25000</v>
      </c>
      <c r="E8" s="13">
        <v>15800</v>
      </c>
      <c r="F8" s="13">
        <v>26000</v>
      </c>
      <c r="G8" s="13">
        <v>36400</v>
      </c>
      <c r="H8" s="13">
        <v>23100</v>
      </c>
      <c r="I8" s="13">
        <v>24100</v>
      </c>
      <c r="J8" s="13">
        <v>7400</v>
      </c>
      <c r="K8" s="13"/>
    </row>
    <row r="9" spans="1:11" x14ac:dyDescent="0.2">
      <c r="C9" s="11" t="s">
        <v>22</v>
      </c>
      <c r="D9" s="13">
        <v>2600</v>
      </c>
      <c r="E9" s="13">
        <v>4900</v>
      </c>
      <c r="F9" s="13">
        <v>13200</v>
      </c>
      <c r="G9" s="13">
        <v>15400</v>
      </c>
      <c r="H9" s="13">
        <v>8200</v>
      </c>
      <c r="I9" s="13">
        <v>12200</v>
      </c>
      <c r="J9" s="13">
        <v>4800</v>
      </c>
      <c r="K9" s="13"/>
    </row>
    <row r="10" spans="1:11" x14ac:dyDescent="0.2">
      <c r="C10" s="11" t="s">
        <v>23</v>
      </c>
      <c r="D10" s="13">
        <v>22400</v>
      </c>
      <c r="E10" s="13">
        <v>10900</v>
      </c>
      <c r="F10" s="13">
        <v>12800</v>
      </c>
      <c r="G10" s="13">
        <v>21000</v>
      </c>
      <c r="H10" s="13">
        <v>14900</v>
      </c>
      <c r="I10" s="13">
        <v>11900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-300</v>
      </c>
      <c r="F14" s="13">
        <v>9100</v>
      </c>
      <c r="G14" s="13">
        <v>6000</v>
      </c>
      <c r="H14" s="13">
        <v>-300</v>
      </c>
      <c r="I14" s="13">
        <v>-800</v>
      </c>
      <c r="J14" s="13">
        <v>400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3700</v>
      </c>
      <c r="G15" s="13">
        <v>3500</v>
      </c>
      <c r="H15" s="13">
        <v>1600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</v>
      </c>
      <c r="E17" s="13">
        <v>28600</v>
      </c>
      <c r="F17" s="13">
        <v>39400</v>
      </c>
      <c r="G17" s="13">
        <v>45000</v>
      </c>
      <c r="H17" s="13">
        <v>29600</v>
      </c>
      <c r="I17" s="13">
        <v>22700</v>
      </c>
      <c r="J17" s="13">
        <v>12300</v>
      </c>
      <c r="K17" s="13"/>
    </row>
    <row r="18" spans="3:11" x14ac:dyDescent="0.2">
      <c r="C18" s="11" t="s">
        <v>30</v>
      </c>
      <c r="D18" s="13">
        <v>-238700</v>
      </c>
      <c r="E18" s="13">
        <v>-12800</v>
      </c>
      <c r="F18" s="13">
        <v>-13400</v>
      </c>
      <c r="G18" s="13">
        <v>-8500</v>
      </c>
      <c r="H18" s="13">
        <v>-6500</v>
      </c>
      <c r="I18" s="13">
        <v>1400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-240200</v>
      </c>
      <c r="E21" s="13">
        <v>-12000</v>
      </c>
      <c r="F21" s="13">
        <v>-9700</v>
      </c>
      <c r="G21" s="13">
        <v>-5000</v>
      </c>
      <c r="H21" s="13">
        <v>-4900</v>
      </c>
      <c r="I21" s="13">
        <v>2500</v>
      </c>
      <c r="J21" s="13">
        <v>-4200</v>
      </c>
      <c r="K21" s="13"/>
    </row>
    <row r="22" spans="3:11" x14ac:dyDescent="0.2">
      <c r="C22" s="11" t="s">
        <v>34</v>
      </c>
      <c r="D22" s="13">
        <v>13600</v>
      </c>
      <c r="E22" s="13">
        <v>1200</v>
      </c>
      <c r="F22" s="13">
        <v>3100</v>
      </c>
      <c r="G22" s="13">
        <v>4700</v>
      </c>
      <c r="H22" s="13">
        <v>200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-246100</v>
      </c>
      <c r="E23" s="13">
        <v>-13700</v>
      </c>
      <c r="F23" s="13">
        <v>-25600</v>
      </c>
      <c r="G23" s="13">
        <v>-19200</v>
      </c>
      <c r="H23" s="13">
        <v>-6400</v>
      </c>
      <c r="I23" s="13">
        <v>1700</v>
      </c>
      <c r="J23" s="13">
        <v>-5400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-3000</v>
      </c>
      <c r="H24" s="13">
        <v>-500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-246100</v>
      </c>
      <c r="E26" s="13">
        <v>-13700</v>
      </c>
      <c r="F26" s="13">
        <v>-25300</v>
      </c>
      <c r="G26" s="13">
        <v>-16100</v>
      </c>
      <c r="H26" s="13">
        <v>-5900</v>
      </c>
      <c r="I26" s="13">
        <v>3000</v>
      </c>
      <c r="J26" s="13">
        <v>-5400</v>
      </c>
      <c r="K26" s="13"/>
    </row>
    <row r="27" spans="3:11" x14ac:dyDescent="0.2">
      <c r="C27" s="11" t="s">
        <v>38</v>
      </c>
      <c r="D27" s="13">
        <v>-246100</v>
      </c>
      <c r="E27" s="13">
        <v>-13700</v>
      </c>
      <c r="F27" s="13">
        <v>-23700</v>
      </c>
      <c r="G27" s="13">
        <v>-16900</v>
      </c>
      <c r="H27" s="13">
        <v>-2100</v>
      </c>
      <c r="I27" s="13">
        <v>2900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-1400</v>
      </c>
      <c r="H29" s="13">
        <v>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-246100</v>
      </c>
      <c r="E33" s="13">
        <v>-13700</v>
      </c>
      <c r="F33" s="13">
        <v>-23700</v>
      </c>
      <c r="G33" s="13">
        <v>-16900</v>
      </c>
      <c r="H33" s="13">
        <v>-2100</v>
      </c>
      <c r="I33" s="13">
        <v>3000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-246100</v>
      </c>
      <c r="E35" s="13">
        <v>-13700</v>
      </c>
      <c r="F35" s="13">
        <v>-23700</v>
      </c>
      <c r="G35" s="13">
        <v>-16900</v>
      </c>
      <c r="H35" s="13">
        <v>-2100</v>
      </c>
      <c r="I35" s="13">
        <v>3000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3000</v>
      </c>
      <c r="F41" s="13">
        <v>700</v>
      </c>
      <c r="G41" s="13">
        <v>4500</v>
      </c>
      <c r="H41" s="13">
        <v>7100</v>
      </c>
      <c r="I41" s="13">
        <v>14500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2400</v>
      </c>
      <c r="F43" s="13">
        <v>4800</v>
      </c>
      <c r="G43" s="13">
        <v>2100</v>
      </c>
      <c r="H43" s="13">
        <v>900</v>
      </c>
      <c r="I43" s="13">
        <v>1300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1400</v>
      </c>
      <c r="G44" s="13">
        <v>4800</v>
      </c>
      <c r="H44" s="13">
        <v>4700</v>
      </c>
      <c r="I44" s="13">
        <v>2100</v>
      </c>
      <c r="J44" s="13">
        <v>1400</v>
      </c>
      <c r="K44" s="13"/>
    </row>
    <row r="45" spans="2:11" x14ac:dyDescent="0.2">
      <c r="C45" s="11" t="s">
        <v>53</v>
      </c>
      <c r="D45" s="13">
        <v>110000</v>
      </c>
      <c r="E45" s="13">
        <v>50200</v>
      </c>
      <c r="F45" s="13">
        <v>4300</v>
      </c>
      <c r="G45" s="13">
        <v>18400</v>
      </c>
      <c r="H45" s="13">
        <v>3400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116800</v>
      </c>
      <c r="E46" s="13">
        <v>56800</v>
      </c>
      <c r="F46" s="13">
        <v>11400</v>
      </c>
      <c r="G46" s="13">
        <v>30000</v>
      </c>
      <c r="H46" s="13">
        <v>17100</v>
      </c>
      <c r="I46" s="13">
        <v>18300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3800</v>
      </c>
      <c r="F48" s="13">
        <v>8800</v>
      </c>
      <c r="G48" s="13">
        <v>7900</v>
      </c>
      <c r="H48" s="13">
        <v>8200</v>
      </c>
      <c r="I48" s="13">
        <v>2700</v>
      </c>
      <c r="J48" s="13">
        <v>2000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9800</v>
      </c>
      <c r="H49" s="13">
        <v>13400</v>
      </c>
      <c r="I49" s="13">
        <v>4300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56300</v>
      </c>
      <c r="F52" s="13" t="s">
        <v>92</v>
      </c>
      <c r="G52" s="13">
        <v>10500</v>
      </c>
      <c r="H52" s="13">
        <v>7800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180100</v>
      </c>
      <c r="E54" s="13">
        <v>123800</v>
      </c>
      <c r="F54" s="13">
        <v>23500</v>
      </c>
      <c r="G54" s="13">
        <v>63800</v>
      </c>
      <c r="H54" s="13">
        <v>48500</v>
      </c>
      <c r="I54" s="13">
        <v>27300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500</v>
      </c>
      <c r="G57" s="13">
        <v>1000</v>
      </c>
      <c r="H57" s="13">
        <v>1600</v>
      </c>
      <c r="I57" s="13">
        <v>1600</v>
      </c>
      <c r="J57" s="13">
        <v>500</v>
      </c>
      <c r="K57" s="13"/>
    </row>
    <row r="58" spans="3:11" x14ac:dyDescent="0.2">
      <c r="C58" s="11" t="s">
        <v>66</v>
      </c>
      <c r="D58" s="13">
        <v>61300</v>
      </c>
      <c r="E58" s="13">
        <v>26600</v>
      </c>
      <c r="F58" s="13">
        <v>9200</v>
      </c>
      <c r="G58" s="13">
        <v>12800</v>
      </c>
      <c r="H58" s="13">
        <v>5600</v>
      </c>
      <c r="I58" s="13">
        <v>600</v>
      </c>
      <c r="J58" s="13">
        <v>2100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5000</v>
      </c>
      <c r="H59" s="13">
        <v>1700</v>
      </c>
      <c r="I59" s="13">
        <v>2400</v>
      </c>
      <c r="J59" s="13">
        <v>500</v>
      </c>
      <c r="K59" s="13"/>
    </row>
    <row r="60" spans="3:11" x14ac:dyDescent="0.2">
      <c r="C60" s="11" t="s">
        <v>68</v>
      </c>
      <c r="D60" s="13">
        <v>71100</v>
      </c>
      <c r="E60" s="13">
        <v>32600</v>
      </c>
      <c r="F60" s="13">
        <v>12700</v>
      </c>
      <c r="G60" s="13">
        <v>22400</v>
      </c>
      <c r="H60" s="13">
        <v>10100</v>
      </c>
      <c r="I60" s="13">
        <v>5800</v>
      </c>
      <c r="J60" s="13">
        <v>3500</v>
      </c>
      <c r="K60" s="13"/>
    </row>
    <row r="61" spans="3:11" x14ac:dyDescent="0.2">
      <c r="C61" s="11" t="s">
        <v>69</v>
      </c>
      <c r="D61" s="13">
        <v>162800</v>
      </c>
      <c r="E61" s="13">
        <v>1100</v>
      </c>
      <c r="F61" s="13">
        <v>4300</v>
      </c>
      <c r="G61" s="13">
        <v>13600</v>
      </c>
      <c r="H61" s="13">
        <v>9600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233900</v>
      </c>
      <c r="E66" s="13">
        <v>33700</v>
      </c>
      <c r="F66" s="13">
        <v>17000</v>
      </c>
      <c r="G66" s="13">
        <v>36000</v>
      </c>
      <c r="H66" s="13">
        <v>19700</v>
      </c>
      <c r="I66" s="13">
        <v>6000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-306600</v>
      </c>
      <c r="E72" s="13">
        <v>-60500</v>
      </c>
      <c r="F72" s="13">
        <v>-46900</v>
      </c>
      <c r="G72" s="13">
        <v>-23200</v>
      </c>
      <c r="H72" s="13">
        <v>-6300</v>
      </c>
      <c r="I72" s="13">
        <v>-4200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-53800</v>
      </c>
      <c r="E76" s="13">
        <v>90100</v>
      </c>
      <c r="F76" s="13">
        <v>6500</v>
      </c>
      <c r="G76" s="13">
        <v>28300</v>
      </c>
      <c r="H76" s="13">
        <v>28700</v>
      </c>
      <c r="I76" s="13">
        <v>21200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-246100</v>
      </c>
      <c r="E81" s="13">
        <v>-13700</v>
      </c>
      <c r="F81" s="13">
        <v>-23700</v>
      </c>
      <c r="G81" s="13">
        <v>-16900</v>
      </c>
      <c r="H81" s="13">
        <v>-2100</v>
      </c>
      <c r="I81" s="13">
        <v>3000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1300</v>
      </c>
      <c r="G83" s="13">
        <v>900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-8400</v>
      </c>
      <c r="F89" s="13">
        <v>-100</v>
      </c>
      <c r="G89" s="13">
        <v>200</v>
      </c>
      <c r="H89" s="13">
        <v>-200</v>
      </c>
      <c r="I89" s="13">
        <v>2900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-900</v>
      </c>
      <c r="G91" s="13">
        <v>-900</v>
      </c>
      <c r="H91" s="13">
        <v>-5500</v>
      </c>
      <c r="I91" s="13">
        <v>-1400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-99300</v>
      </c>
      <c r="F94" s="13">
        <v>-3400</v>
      </c>
      <c r="G94" s="13">
        <v>-2600</v>
      </c>
      <c r="H94" s="13">
        <v>-10900</v>
      </c>
      <c r="I94" s="13">
        <v>-1300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110000</v>
      </c>
      <c r="F100" s="13">
        <v>-400</v>
      </c>
      <c r="G100" s="13">
        <v>-300</v>
      </c>
      <c r="H100" s="13">
        <v>3700</v>
      </c>
      <c r="I100" s="13">
        <v>12000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2300</v>
      </c>
      <c r="F102" s="13">
        <v>-3800</v>
      </c>
      <c r="G102" s="13">
        <v>-2700</v>
      </c>
      <c r="H102" s="13">
        <v>-7400</v>
      </c>
      <c r="I102" s="13">
        <v>13600</v>
      </c>
      <c r="J102" s="13">
        <v>-2800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6165400</v>
      </c>
      <c r="E8" s="13">
        <v>5550700</v>
      </c>
      <c r="F8" s="13">
        <v>5153200</v>
      </c>
      <c r="G8" s="13">
        <v>4795200</v>
      </c>
      <c r="H8" s="13">
        <v>4548800</v>
      </c>
      <c r="I8" s="13">
        <v>3449700</v>
      </c>
      <c r="J8" s="13">
        <v>3983800</v>
      </c>
      <c r="K8" s="13"/>
    </row>
    <row r="9" spans="1:11" x14ac:dyDescent="0.2">
      <c r="C9" s="11" t="s">
        <v>22</v>
      </c>
      <c r="D9" s="13">
        <v>3945600</v>
      </c>
      <c r="E9" s="13">
        <v>3619400</v>
      </c>
      <c r="F9" s="13">
        <v>3426000</v>
      </c>
      <c r="G9" s="13">
        <v>3361600</v>
      </c>
      <c r="H9" s="13">
        <v>3054800</v>
      </c>
      <c r="I9" s="13">
        <v>2572300</v>
      </c>
      <c r="J9" s="13">
        <v>2729400</v>
      </c>
      <c r="K9" s="13"/>
    </row>
    <row r="10" spans="1:11" x14ac:dyDescent="0.2">
      <c r="C10" s="11" t="s">
        <v>23</v>
      </c>
      <c r="D10" s="13">
        <v>2219700</v>
      </c>
      <c r="E10" s="13">
        <v>1931300</v>
      </c>
      <c r="F10" s="13">
        <v>1727300</v>
      </c>
      <c r="G10" s="13">
        <v>1433600</v>
      </c>
      <c r="H10" s="13">
        <v>1494000</v>
      </c>
      <c r="I10" s="13">
        <v>877400</v>
      </c>
      <c r="J10" s="13">
        <v>1254400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4600</v>
      </c>
      <c r="F14" s="13">
        <v>18300</v>
      </c>
      <c r="G14" s="13">
        <v>6400</v>
      </c>
      <c r="H14" s="13" t="s">
        <v>92</v>
      </c>
      <c r="I14" s="13">
        <v>15500</v>
      </c>
      <c r="J14" s="13">
        <v>28500</v>
      </c>
      <c r="K14" s="13"/>
    </row>
    <row r="15" spans="1:11" x14ac:dyDescent="0.2">
      <c r="C15" s="11" t="s">
        <v>28</v>
      </c>
      <c r="D15" s="13">
        <v>132800</v>
      </c>
      <c r="E15" s="13">
        <v>123200</v>
      </c>
      <c r="F15" s="13">
        <v>106800</v>
      </c>
      <c r="G15" s="13">
        <v>97800</v>
      </c>
      <c r="H15" s="13">
        <v>99100</v>
      </c>
      <c r="I15" s="13">
        <v>102200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5557800</v>
      </c>
      <c r="E17" s="13">
        <v>5072300</v>
      </c>
      <c r="F17" s="13">
        <v>4765200</v>
      </c>
      <c r="G17" s="13">
        <v>4562200</v>
      </c>
      <c r="H17" s="13">
        <v>4140200</v>
      </c>
      <c r="I17" s="13">
        <v>3430300</v>
      </c>
      <c r="J17" s="13">
        <v>3723300</v>
      </c>
      <c r="K17" s="13"/>
    </row>
    <row r="18" spans="3:11" x14ac:dyDescent="0.2">
      <c r="C18" s="11" t="s">
        <v>30</v>
      </c>
      <c r="D18" s="13">
        <v>607600</v>
      </c>
      <c r="E18" s="13">
        <v>478400</v>
      </c>
      <c r="F18" s="13">
        <v>388100</v>
      </c>
      <c r="G18" s="13">
        <v>233000</v>
      </c>
      <c r="H18" s="13">
        <v>408600</v>
      </c>
      <c r="I18" s="13">
        <v>19500</v>
      </c>
      <c r="J18" s="13">
        <v>260400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4600</v>
      </c>
      <c r="F20" s="13">
        <v>4200</v>
      </c>
      <c r="G20" s="13">
        <v>6100</v>
      </c>
      <c r="H20" s="13">
        <v>5200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694900</v>
      </c>
      <c r="E21" s="13">
        <v>597000</v>
      </c>
      <c r="F21" s="13">
        <v>490700</v>
      </c>
      <c r="G21" s="13">
        <v>324800</v>
      </c>
      <c r="H21" s="13">
        <v>502500</v>
      </c>
      <c r="I21" s="13">
        <v>121500</v>
      </c>
      <c r="J21" s="13">
        <v>370400</v>
      </c>
      <c r="K21" s="13"/>
    </row>
    <row r="22" spans="3:11" x14ac:dyDescent="0.2">
      <c r="C22" s="11" t="s">
        <v>34</v>
      </c>
      <c r="D22" s="13">
        <v>4900</v>
      </c>
      <c r="E22" s="13">
        <v>6100</v>
      </c>
      <c r="F22" s="13">
        <v>7700</v>
      </c>
      <c r="G22" s="13">
        <v>1300</v>
      </c>
      <c r="H22" s="13">
        <v>1100</v>
      </c>
      <c r="I22" s="13">
        <v>3400</v>
      </c>
      <c r="J22" s="13">
        <v>1200</v>
      </c>
      <c r="K22" s="13"/>
    </row>
    <row r="23" spans="3:11" x14ac:dyDescent="0.2">
      <c r="C23" s="11" t="s">
        <v>35</v>
      </c>
      <c r="D23" s="13">
        <v>596900</v>
      </c>
      <c r="E23" s="13">
        <v>500200</v>
      </c>
      <c r="F23" s="13">
        <v>381600</v>
      </c>
      <c r="G23" s="13">
        <v>221300</v>
      </c>
      <c r="H23" s="13">
        <v>404600</v>
      </c>
      <c r="I23" s="13">
        <v>3500</v>
      </c>
      <c r="J23" s="13">
        <v>239700</v>
      </c>
      <c r="K23" s="13"/>
    </row>
    <row r="24" spans="3:11" x14ac:dyDescent="0.2">
      <c r="C24" s="11" t="s">
        <v>36</v>
      </c>
      <c r="D24" s="13">
        <v>132000</v>
      </c>
      <c r="E24" s="13">
        <v>97700</v>
      </c>
      <c r="F24" s="13">
        <v>93900</v>
      </c>
      <c r="G24" s="13">
        <v>61600</v>
      </c>
      <c r="H24" s="13">
        <v>94000</v>
      </c>
      <c r="I24" s="13">
        <v>2300</v>
      </c>
      <c r="J24" s="13">
        <v>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464900</v>
      </c>
      <c r="E26" s="13">
        <v>402500</v>
      </c>
      <c r="F26" s="13">
        <v>287700</v>
      </c>
      <c r="G26" s="13">
        <v>159700</v>
      </c>
      <c r="H26" s="13">
        <v>310600</v>
      </c>
      <c r="I26" s="13">
        <v>1200</v>
      </c>
      <c r="J26" s="13">
        <v>168100</v>
      </c>
      <c r="K26" s="13"/>
    </row>
    <row r="27" spans="3:11" x14ac:dyDescent="0.2">
      <c r="C27" s="11" t="s">
        <v>38</v>
      </c>
      <c r="D27" s="13">
        <v>464900</v>
      </c>
      <c r="E27" s="13">
        <v>402500</v>
      </c>
      <c r="F27" s="13">
        <v>287700</v>
      </c>
      <c r="G27" s="13">
        <v>159700</v>
      </c>
      <c r="H27" s="13">
        <v>310600</v>
      </c>
      <c r="I27" s="13">
        <v>1200</v>
      </c>
      <c r="J27" s="13">
        <v>168100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-45500</v>
      </c>
      <c r="E32" s="13">
        <v>-4600</v>
      </c>
      <c r="F32" s="13">
        <v>-4200</v>
      </c>
      <c r="G32" s="13">
        <v>-6100</v>
      </c>
      <c r="H32" s="13">
        <v>-5200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464900</v>
      </c>
      <c r="E33" s="13">
        <v>402500</v>
      </c>
      <c r="F33" s="13">
        <v>287700</v>
      </c>
      <c r="G33" s="13">
        <v>159700</v>
      </c>
      <c r="H33" s="13">
        <v>310600</v>
      </c>
      <c r="I33" s="13">
        <v>1200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464900</v>
      </c>
      <c r="E35" s="13">
        <v>402500</v>
      </c>
      <c r="F35" s="13">
        <v>287700</v>
      </c>
      <c r="G35" s="13">
        <v>159700</v>
      </c>
      <c r="H35" s="13">
        <v>310600</v>
      </c>
      <c r="I35" s="13">
        <v>1200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290500</v>
      </c>
      <c r="F41" s="13">
        <v>178300</v>
      </c>
      <c r="G41" s="13">
        <v>201300</v>
      </c>
      <c r="H41" s="13">
        <v>206600</v>
      </c>
      <c r="I41" s="13">
        <v>395600</v>
      </c>
      <c r="J41" s="13">
        <v>221800</v>
      </c>
      <c r="K41" s="13"/>
    </row>
    <row r="42" spans="2:11" x14ac:dyDescent="0.2">
      <c r="C42" s="11" t="s">
        <v>50</v>
      </c>
      <c r="D42" s="13">
        <v>326700</v>
      </c>
      <c r="E42" s="13">
        <v>319900</v>
      </c>
      <c r="F42" s="13">
        <v>286700</v>
      </c>
      <c r="G42" s="13">
        <v>181400</v>
      </c>
      <c r="H42" s="13">
        <v>239400</v>
      </c>
      <c r="I42" s="13">
        <v>174700</v>
      </c>
      <c r="J42" s="13">
        <v>211500</v>
      </c>
      <c r="K42" s="13"/>
    </row>
    <row r="43" spans="2:11" x14ac:dyDescent="0.2">
      <c r="C43" s="11" t="s">
        <v>51</v>
      </c>
      <c r="D43" s="13">
        <v>95700</v>
      </c>
      <c r="E43" s="13">
        <v>74000</v>
      </c>
      <c r="F43" s="13">
        <v>67000</v>
      </c>
      <c r="G43" s="13">
        <v>70300</v>
      </c>
      <c r="H43" s="13">
        <v>63800</v>
      </c>
      <c r="I43" s="13">
        <v>90000</v>
      </c>
      <c r="J43" s="13">
        <v>88300</v>
      </c>
      <c r="K43" s="13"/>
    </row>
    <row r="44" spans="2:11" x14ac:dyDescent="0.2">
      <c r="C44" s="11" t="s">
        <v>52</v>
      </c>
      <c r="D44" s="13">
        <v>700900</v>
      </c>
      <c r="E44" s="13">
        <v>621100</v>
      </c>
      <c r="F44" s="13">
        <v>550200</v>
      </c>
      <c r="G44" s="13">
        <v>587500</v>
      </c>
      <c r="H44" s="13">
        <v>569700</v>
      </c>
      <c r="I44" s="13">
        <v>389600</v>
      </c>
      <c r="J44" s="13">
        <v>409500</v>
      </c>
      <c r="K44" s="13"/>
    </row>
    <row r="45" spans="2:11" x14ac:dyDescent="0.2">
      <c r="C45" s="11" t="s">
        <v>53</v>
      </c>
      <c r="D45" s="13">
        <v>3000</v>
      </c>
      <c r="E45" s="13">
        <v>2300</v>
      </c>
      <c r="F45" s="13">
        <v>1400</v>
      </c>
      <c r="G45" s="13">
        <v>1700</v>
      </c>
      <c r="H45" s="13">
        <v>1300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1686100</v>
      </c>
      <c r="E46" s="13">
        <v>1492800</v>
      </c>
      <c r="F46" s="13">
        <v>1282500</v>
      </c>
      <c r="G46" s="13">
        <v>1237700</v>
      </c>
      <c r="H46" s="13">
        <v>1285700</v>
      </c>
      <c r="I46" s="13">
        <v>1223300</v>
      </c>
      <c r="J46" s="13">
        <v>1053400</v>
      </c>
      <c r="K46" s="13"/>
    </row>
    <row r="47" spans="2:11" x14ac:dyDescent="0.2">
      <c r="C47" s="11" t="s">
        <v>55</v>
      </c>
      <c r="D47" s="13">
        <v>470800</v>
      </c>
      <c r="E47" s="13">
        <v>441100</v>
      </c>
      <c r="F47" s="13">
        <v>365300</v>
      </c>
      <c r="G47" s="13">
        <v>90900</v>
      </c>
      <c r="H47" s="13">
        <v>211700</v>
      </c>
      <c r="I47" s="13">
        <v>112900</v>
      </c>
      <c r="J47" s="13">
        <v>88700</v>
      </c>
      <c r="K47" s="13"/>
    </row>
    <row r="48" spans="2:11" x14ac:dyDescent="0.2">
      <c r="C48" s="11" t="s">
        <v>56</v>
      </c>
      <c r="D48" s="13">
        <v>2517300</v>
      </c>
      <c r="E48" s="13">
        <v>2273700</v>
      </c>
      <c r="F48" s="13">
        <v>2206900</v>
      </c>
      <c r="G48" s="13">
        <v>2147200</v>
      </c>
      <c r="H48" s="13">
        <v>2145300</v>
      </c>
      <c r="I48" s="13">
        <v>2082200</v>
      </c>
      <c r="J48" s="13">
        <v>2060600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333300</v>
      </c>
      <c r="E52" s="13">
        <v>311900</v>
      </c>
      <c r="F52" s="13">
        <v>256500</v>
      </c>
      <c r="G52" s="13">
        <v>136200</v>
      </c>
      <c r="H52" s="13">
        <v>78600</v>
      </c>
      <c r="I52" s="13">
        <v>61500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5007600</v>
      </c>
      <c r="E54" s="13">
        <v>4519500</v>
      </c>
      <c r="F54" s="13">
        <v>4111200</v>
      </c>
      <c r="G54" s="13">
        <v>3682900</v>
      </c>
      <c r="H54" s="13">
        <v>3791300</v>
      </c>
      <c r="I54" s="13">
        <v>3546300</v>
      </c>
      <c r="J54" s="13">
        <v>3315600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295800</v>
      </c>
      <c r="F57" s="13">
        <v>253300</v>
      </c>
      <c r="G57" s="13">
        <v>257600</v>
      </c>
      <c r="H57" s="13">
        <v>304200</v>
      </c>
      <c r="I57" s="13">
        <v>237400</v>
      </c>
      <c r="J57" s="13">
        <v>167900</v>
      </c>
      <c r="K57" s="13"/>
    </row>
    <row r="58" spans="3:11" x14ac:dyDescent="0.2">
      <c r="C58" s="11" t="s">
        <v>66</v>
      </c>
      <c r="D58" s="13">
        <v>225500</v>
      </c>
      <c r="E58" s="13">
        <v>227100</v>
      </c>
      <c r="F58" s="13">
        <v>226600</v>
      </c>
      <c r="G58" s="13">
        <v>232700</v>
      </c>
      <c r="H58" s="13">
        <v>236300</v>
      </c>
      <c r="I58" s="13">
        <v>254700</v>
      </c>
      <c r="J58" s="13">
        <v>221600</v>
      </c>
      <c r="K58" s="13"/>
    </row>
    <row r="59" spans="3:11" x14ac:dyDescent="0.2">
      <c r="C59" s="11" t="s">
        <v>67</v>
      </c>
      <c r="D59" s="13">
        <v>332800</v>
      </c>
      <c r="E59" s="13">
        <v>348500</v>
      </c>
      <c r="F59" s="13">
        <v>328100</v>
      </c>
      <c r="G59" s="13">
        <v>257500</v>
      </c>
      <c r="H59" s="13">
        <v>286600</v>
      </c>
      <c r="I59" s="13">
        <v>313400</v>
      </c>
      <c r="J59" s="13">
        <v>170800</v>
      </c>
      <c r="K59" s="13"/>
    </row>
    <row r="60" spans="3:11" x14ac:dyDescent="0.2">
      <c r="C60" s="11" t="s">
        <v>68</v>
      </c>
      <c r="D60" s="13">
        <v>1118100</v>
      </c>
      <c r="E60" s="13">
        <v>1075700</v>
      </c>
      <c r="F60" s="13">
        <v>994200</v>
      </c>
      <c r="G60" s="13">
        <v>890400</v>
      </c>
      <c r="H60" s="13">
        <v>981500</v>
      </c>
      <c r="I60" s="13">
        <v>906100</v>
      </c>
      <c r="J60" s="13">
        <v>638800</v>
      </c>
      <c r="K60" s="13"/>
    </row>
    <row r="61" spans="3:11" x14ac:dyDescent="0.2">
      <c r="C61" s="11" t="s">
        <v>69</v>
      </c>
      <c r="D61" s="13">
        <v>1000100</v>
      </c>
      <c r="E61" s="13">
        <v>871200</v>
      </c>
      <c r="F61" s="13">
        <v>851900</v>
      </c>
      <c r="G61" s="13">
        <v>884700</v>
      </c>
      <c r="H61" s="13">
        <v>951100</v>
      </c>
      <c r="I61" s="13">
        <v>1074000</v>
      </c>
      <c r="J61" s="13">
        <v>1137500</v>
      </c>
      <c r="K61" s="13"/>
    </row>
    <row r="62" spans="3:11" x14ac:dyDescent="0.2">
      <c r="C62" s="11" t="s">
        <v>70</v>
      </c>
      <c r="D62" s="13">
        <v>74100</v>
      </c>
      <c r="E62" s="13">
        <v>101100</v>
      </c>
      <c r="F62" s="13">
        <v>152600</v>
      </c>
      <c r="G62" s="13">
        <v>115200</v>
      </c>
      <c r="H62" s="13">
        <v>113100</v>
      </c>
      <c r="I62" s="13">
        <v>88800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2192300</v>
      </c>
      <c r="E66" s="13">
        <v>2048000</v>
      </c>
      <c r="F66" s="13">
        <v>1998700</v>
      </c>
      <c r="G66" s="13">
        <v>1890200</v>
      </c>
      <c r="H66" s="13">
        <v>2045600</v>
      </c>
      <c r="I66" s="13">
        <v>2069000</v>
      </c>
      <c r="J66" s="13">
        <v>1860300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2817400</v>
      </c>
      <c r="E72" s="13">
        <v>2503100</v>
      </c>
      <c r="F72" s="13">
        <v>2113700</v>
      </c>
      <c r="G72" s="13">
        <v>1826100</v>
      </c>
      <c r="H72" s="13">
        <v>1770600</v>
      </c>
      <c r="I72" s="13">
        <v>1475100</v>
      </c>
      <c r="J72" s="13">
        <v>1473900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2815300</v>
      </c>
      <c r="E76" s="13">
        <v>2471500</v>
      </c>
      <c r="F76" s="13">
        <v>2112500</v>
      </c>
      <c r="G76" s="13">
        <v>1792700</v>
      </c>
      <c r="H76" s="13">
        <v>1745700</v>
      </c>
      <c r="I76" s="13">
        <v>1477400</v>
      </c>
      <c r="J76" s="13">
        <v>1455400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464900</v>
      </c>
      <c r="E81" s="13">
        <v>402500</v>
      </c>
      <c r="F81" s="13">
        <v>287700</v>
      </c>
      <c r="G81" s="13">
        <v>159700</v>
      </c>
      <c r="H81" s="13">
        <v>310600</v>
      </c>
      <c r="I81" s="13">
        <v>1200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123200</v>
      </c>
      <c r="F83" s="13">
        <v>106800</v>
      </c>
      <c r="G83" s="13">
        <v>97800</v>
      </c>
      <c r="H83" s="13">
        <v>99100</v>
      </c>
      <c r="I83" s="13">
        <v>102200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575200</v>
      </c>
      <c r="E89" s="13">
        <v>502800</v>
      </c>
      <c r="F89" s="13">
        <v>509400</v>
      </c>
      <c r="G89" s="13">
        <v>142700</v>
      </c>
      <c r="H89" s="13">
        <v>359300</v>
      </c>
      <c r="I89" s="13">
        <v>285800</v>
      </c>
      <c r="J89" s="13">
        <v>273900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-260200</v>
      </c>
      <c r="E91" s="13">
        <v>-182600</v>
      </c>
      <c r="F91" s="13">
        <v>-199600</v>
      </c>
      <c r="G91" s="13">
        <v>-199500</v>
      </c>
      <c r="H91" s="13">
        <v>-262400</v>
      </c>
      <c r="I91" s="13">
        <v>-159200</v>
      </c>
      <c r="J91" s="13">
        <v>-217400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-311700</v>
      </c>
      <c r="E94" s="13">
        <v>-308800</v>
      </c>
      <c r="F94" s="13">
        <v>-521600</v>
      </c>
      <c r="G94" s="13">
        <v>-32000</v>
      </c>
      <c r="H94" s="13">
        <v>-487700</v>
      </c>
      <c r="I94" s="13">
        <v>-101900</v>
      </c>
      <c r="J94" s="13">
        <v>-186100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</v>
      </c>
      <c r="E100" s="13">
        <v>-77100</v>
      </c>
      <c r="F100" s="13">
        <v>-12100</v>
      </c>
      <c r="G100" s="13">
        <v>-118400</v>
      </c>
      <c r="H100" s="13">
        <v>-60300</v>
      </c>
      <c r="I100" s="13">
        <v>-10400</v>
      </c>
      <c r="J100" s="13">
        <v>-222000</v>
      </c>
      <c r="K100" s="13"/>
    </row>
    <row r="101" spans="3:11" x14ac:dyDescent="0.2">
      <c r="C101" s="11" t="s">
        <v>19</v>
      </c>
      <c r="D101" s="13">
        <v>6600</v>
      </c>
      <c r="E101" s="13">
        <v>-4800</v>
      </c>
      <c r="F101" s="13">
        <v>1400</v>
      </c>
      <c r="G101" s="13">
        <v>2400</v>
      </c>
      <c r="H101" s="13">
        <v>-500</v>
      </c>
      <c r="I101" s="13">
        <v>300</v>
      </c>
      <c r="J101" s="13">
        <v>-2100</v>
      </c>
      <c r="K101" s="13"/>
    </row>
    <row r="102" spans="3:11" x14ac:dyDescent="0.2">
      <c r="C102" s="11" t="s">
        <v>20</v>
      </c>
      <c r="D102" s="13">
        <v>78700</v>
      </c>
      <c r="E102" s="13">
        <v>112200</v>
      </c>
      <c r="F102" s="13">
        <v>-22900</v>
      </c>
      <c r="G102" s="13">
        <v>-5300</v>
      </c>
      <c r="H102" s="13">
        <v>-189100</v>
      </c>
      <c r="I102" s="13">
        <v>173800</v>
      </c>
      <c r="J102" s="13">
        <v>-136400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27200</v>
      </c>
      <c r="E8" s="13">
        <v>33700</v>
      </c>
      <c r="F8" s="13">
        <v>17700</v>
      </c>
      <c r="G8" s="13">
        <v>0</v>
      </c>
      <c r="H8" s="13">
        <v>0</v>
      </c>
      <c r="I8" s="13">
        <v>8300</v>
      </c>
      <c r="J8" s="13">
        <v>32300</v>
      </c>
      <c r="K8" s="13"/>
    </row>
    <row r="9" spans="1:11" x14ac:dyDescent="0.2">
      <c r="C9" s="11" t="s">
        <v>22</v>
      </c>
      <c r="D9" s="13">
        <v>81600</v>
      </c>
      <c r="E9" s="13">
        <v>84200</v>
      </c>
      <c r="F9" s="13">
        <v>39800</v>
      </c>
      <c r="G9" s="13">
        <v>11500</v>
      </c>
      <c r="H9" s="13">
        <v>8900</v>
      </c>
      <c r="I9" s="13">
        <v>14100</v>
      </c>
      <c r="J9" s="13">
        <v>31700</v>
      </c>
      <c r="K9" s="13"/>
    </row>
    <row r="10" spans="1:11" x14ac:dyDescent="0.2">
      <c r="C10" s="11" t="s">
        <v>23</v>
      </c>
      <c r="D10" s="13">
        <v>-54400</v>
      </c>
      <c r="E10" s="13">
        <v>-50500</v>
      </c>
      <c r="F10" s="13">
        <v>-22100</v>
      </c>
      <c r="G10" s="13">
        <v>-11500</v>
      </c>
      <c r="H10" s="13">
        <v>-8900</v>
      </c>
      <c r="I10" s="13">
        <v>-5700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3900</v>
      </c>
      <c r="F15" s="13">
        <v>3500</v>
      </c>
      <c r="G15" s="13">
        <v>3500</v>
      </c>
      <c r="H15" s="13">
        <v>4300</v>
      </c>
      <c r="I15" s="13">
        <v>4800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96800</v>
      </c>
      <c r="F17" s="13">
        <v>48500</v>
      </c>
      <c r="G17" s="13">
        <v>19800</v>
      </c>
      <c r="H17" s="13">
        <v>16800</v>
      </c>
      <c r="I17" s="13">
        <v>21700</v>
      </c>
      <c r="J17" s="13">
        <v>40500</v>
      </c>
      <c r="K17" s="13"/>
    </row>
    <row r="18" spans="3:11" x14ac:dyDescent="0.2">
      <c r="C18" s="11" t="s">
        <v>30</v>
      </c>
      <c r="D18" s="13">
        <v>-69400</v>
      </c>
      <c r="E18" s="13">
        <v>-63100</v>
      </c>
      <c r="F18" s="13">
        <v>-30800</v>
      </c>
      <c r="G18" s="13">
        <v>-19800</v>
      </c>
      <c r="H18" s="13">
        <v>-16800</v>
      </c>
      <c r="I18" s="13">
        <v>-13300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-6600</v>
      </c>
      <c r="F20" s="13">
        <v>1300</v>
      </c>
      <c r="G20" s="13">
        <v>-3100</v>
      </c>
      <c r="H20" s="13">
        <v>6400</v>
      </c>
      <c r="I20" s="13">
        <v>700</v>
      </c>
      <c r="J20" s="13">
        <v>-500</v>
      </c>
      <c r="K20" s="13"/>
    </row>
    <row r="21" spans="3:11" x14ac:dyDescent="0.2">
      <c r="C21" s="11" t="s">
        <v>33</v>
      </c>
      <c r="D21" s="13">
        <v>-68400</v>
      </c>
      <c r="E21" s="13">
        <v>-52600</v>
      </c>
      <c r="F21" s="13">
        <v>-28600</v>
      </c>
      <c r="G21" s="13">
        <v>-13200</v>
      </c>
      <c r="H21" s="13">
        <v>-18800</v>
      </c>
      <c r="I21" s="13">
        <v>-9200</v>
      </c>
      <c r="J21" s="13">
        <v>-2700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 t="s">
        <v>92</v>
      </c>
      <c r="G22" s="13">
        <v>500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-74900</v>
      </c>
      <c r="E23" s="13">
        <v>-53200</v>
      </c>
      <c r="F23" s="13">
        <v>-30700</v>
      </c>
      <c r="G23" s="13">
        <v>-17100</v>
      </c>
      <c r="H23" s="13">
        <v>-22900</v>
      </c>
      <c r="I23" s="13">
        <v>-14800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-53200</v>
      </c>
      <c r="F26" s="13">
        <v>-30700</v>
      </c>
      <c r="G26" s="13">
        <v>-17100</v>
      </c>
      <c r="H26" s="13">
        <v>-22900</v>
      </c>
      <c r="I26" s="13">
        <v>-14800</v>
      </c>
      <c r="J26" s="13">
        <v>-8400</v>
      </c>
      <c r="K26" s="13"/>
    </row>
    <row r="27" spans="3:11" x14ac:dyDescent="0.2">
      <c r="C27" s="11" t="s">
        <v>38</v>
      </c>
      <c r="D27" s="13">
        <v>-74900</v>
      </c>
      <c r="E27" s="13">
        <v>-53200</v>
      </c>
      <c r="F27" s="13">
        <v>-30700</v>
      </c>
      <c r="G27" s="13">
        <v>-17100</v>
      </c>
      <c r="H27" s="13">
        <v>-22900</v>
      </c>
      <c r="I27" s="13">
        <v>-14800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6600</v>
      </c>
      <c r="F32" s="13">
        <v>-1300</v>
      </c>
      <c r="G32" s="13">
        <v>3100</v>
      </c>
      <c r="H32" s="13">
        <v>-6400</v>
      </c>
      <c r="I32" s="13">
        <v>-700</v>
      </c>
      <c r="J32" s="13">
        <v>500</v>
      </c>
      <c r="K32" s="13"/>
    </row>
    <row r="33" spans="2:11" x14ac:dyDescent="0.2">
      <c r="C33" s="11" t="s">
        <v>44</v>
      </c>
      <c r="D33" s="13">
        <v>-74900</v>
      </c>
      <c r="E33" s="13">
        <v>-53200</v>
      </c>
      <c r="F33" s="13">
        <v>-30700</v>
      </c>
      <c r="G33" s="13">
        <v>-17100</v>
      </c>
      <c r="H33" s="13">
        <v>-22900</v>
      </c>
      <c r="I33" s="13">
        <v>-14800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-53200</v>
      </c>
      <c r="F35" s="13">
        <v>-30700</v>
      </c>
      <c r="G35" s="13">
        <v>-17100</v>
      </c>
      <c r="H35" s="13">
        <v>-22900</v>
      </c>
      <c r="I35" s="13">
        <v>-14800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76100</v>
      </c>
      <c r="F41" s="13">
        <v>59700</v>
      </c>
      <c r="G41" s="13">
        <v>33000</v>
      </c>
      <c r="H41" s="13">
        <v>46200</v>
      </c>
      <c r="I41" s="13">
        <v>4300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16900</v>
      </c>
      <c r="F43" s="13">
        <v>100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24300</v>
      </c>
      <c r="E44" s="13">
        <v>20700</v>
      </c>
      <c r="F44" s="13">
        <v>2600</v>
      </c>
      <c r="G44" s="13">
        <v>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150400</v>
      </c>
      <c r="E46" s="13">
        <v>115300</v>
      </c>
      <c r="F46" s="13">
        <v>63700</v>
      </c>
      <c r="G46" s="13">
        <v>43900</v>
      </c>
      <c r="H46" s="13">
        <v>48600</v>
      </c>
      <c r="I46" s="13">
        <v>5100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93600</v>
      </c>
      <c r="E48" s="13">
        <v>66700</v>
      </c>
      <c r="F48" s="13">
        <v>56000</v>
      </c>
      <c r="G48" s="13">
        <v>55700</v>
      </c>
      <c r="H48" s="13">
        <v>56300</v>
      </c>
      <c r="I48" s="13">
        <v>61100</v>
      </c>
      <c r="J48" s="13">
        <v>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11000</v>
      </c>
      <c r="F52" s="13">
        <v>8500</v>
      </c>
      <c r="G52" s="13">
        <v>8100</v>
      </c>
      <c r="H52" s="13">
        <v>15900</v>
      </c>
      <c r="I52" s="13">
        <v>15700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</v>
      </c>
      <c r="E54" s="13">
        <v>194100</v>
      </c>
      <c r="F54" s="13">
        <v>128400</v>
      </c>
      <c r="G54" s="13">
        <v>107900</v>
      </c>
      <c r="H54" s="13">
        <v>120800</v>
      </c>
      <c r="I54" s="13">
        <v>81800</v>
      </c>
      <c r="J54" s="13">
        <v>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3300</v>
      </c>
      <c r="F57" s="13">
        <v>1700</v>
      </c>
      <c r="G57" s="13">
        <v>700</v>
      </c>
      <c r="H57" s="13">
        <v>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17100</v>
      </c>
      <c r="E58" s="13">
        <v>14700</v>
      </c>
      <c r="F58" s="13">
        <v>5900</v>
      </c>
      <c r="G58" s="13">
        <v>5400</v>
      </c>
      <c r="H58" s="13">
        <v>1300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 t="s">
        <v>92</v>
      </c>
      <c r="H59" s="13">
        <v>2000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19300</v>
      </c>
      <c r="F60" s="13">
        <v>10000</v>
      </c>
      <c r="G60" s="13">
        <v>6600</v>
      </c>
      <c r="H60" s="13">
        <v>6200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67700</v>
      </c>
      <c r="E61" s="13">
        <v>900</v>
      </c>
      <c r="F61" s="13">
        <v>700</v>
      </c>
      <c r="G61" s="13">
        <v>5700</v>
      </c>
      <c r="H61" s="13">
        <v>11100</v>
      </c>
      <c r="I61" s="13">
        <v>12800</v>
      </c>
      <c r="J61" s="13">
        <v>12200</v>
      </c>
      <c r="K61" s="13"/>
    </row>
    <row r="62" spans="3:11" x14ac:dyDescent="0.2">
      <c r="C62" s="11" t="s">
        <v>70</v>
      </c>
      <c r="D62" s="13">
        <v>99600</v>
      </c>
      <c r="E62" s="13">
        <v>41100</v>
      </c>
      <c r="F62" s="13">
        <v>42800</v>
      </c>
      <c r="G62" s="13">
        <v>33100</v>
      </c>
      <c r="H62" s="13">
        <v>34200</v>
      </c>
      <c r="I62" s="13">
        <v>31400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</v>
      </c>
      <c r="E66" s="13">
        <v>61300</v>
      </c>
      <c r="F66" s="13">
        <v>53500</v>
      </c>
      <c r="G66" s="13">
        <v>45400</v>
      </c>
      <c r="H66" s="13">
        <v>51500</v>
      </c>
      <c r="I66" s="13">
        <v>47700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-379000</v>
      </c>
      <c r="E72" s="13">
        <v>-304100</v>
      </c>
      <c r="F72" s="13">
        <v>-250900</v>
      </c>
      <c r="G72" s="13">
        <v>-220300</v>
      </c>
      <c r="H72" s="13">
        <v>-203100</v>
      </c>
      <c r="I72" s="13">
        <v>-180200</v>
      </c>
      <c r="J72" s="13">
        <v>-165400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132800</v>
      </c>
      <c r="F76" s="13">
        <v>74900</v>
      </c>
      <c r="G76" s="13">
        <v>62500</v>
      </c>
      <c r="H76" s="13">
        <v>69400</v>
      </c>
      <c r="I76" s="13">
        <v>34100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-74900</v>
      </c>
      <c r="E81" s="13">
        <v>-53200</v>
      </c>
      <c r="F81" s="13">
        <v>-30700</v>
      </c>
      <c r="G81" s="13">
        <v>-17100</v>
      </c>
      <c r="H81" s="13">
        <v>-22900</v>
      </c>
      <c r="I81" s="13">
        <v>-14800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3100</v>
      </c>
      <c r="F83" s="13">
        <v>3000</v>
      </c>
      <c r="G83" s="13">
        <v>3000</v>
      </c>
      <c r="H83" s="13">
        <v>3800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-71900</v>
      </c>
      <c r="F89" s="13">
        <v>-17000</v>
      </c>
      <c r="G89" s="13">
        <v>-18100</v>
      </c>
      <c r="H89" s="13">
        <v>-11700</v>
      </c>
      <c r="I89" s="13">
        <v>-8400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-9000</v>
      </c>
      <c r="F91" s="13">
        <v>-2000</v>
      </c>
      <c r="G91" s="13">
        <v>-700</v>
      </c>
      <c r="H91" s="13">
        <v>-1200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-9000</v>
      </c>
      <c r="F94" s="13">
        <v>-2000</v>
      </c>
      <c r="G94" s="13">
        <v>-700</v>
      </c>
      <c r="H94" s="13">
        <v>-1200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</v>
      </c>
      <c r="E100" s="13">
        <v>99900</v>
      </c>
      <c r="F100" s="13">
        <v>46100</v>
      </c>
      <c r="G100" s="13">
        <v>5900</v>
      </c>
      <c r="H100" s="13">
        <v>54900</v>
      </c>
      <c r="I100" s="13">
        <v>5300</v>
      </c>
      <c r="J100" s="13">
        <v>-2400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48300</v>
      </c>
      <c r="E102" s="13">
        <v>18800</v>
      </c>
      <c r="F102" s="13">
        <v>27100</v>
      </c>
      <c r="G102" s="13">
        <v>-13000</v>
      </c>
      <c r="H102" s="13">
        <v>42000</v>
      </c>
      <c r="I102" s="13">
        <v>-3100</v>
      </c>
      <c r="J102" s="13">
        <v>1400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109800</v>
      </c>
      <c r="E8" s="13">
        <v>90400</v>
      </c>
      <c r="F8" s="13">
        <v>82700</v>
      </c>
      <c r="G8" s="13">
        <v>64400</v>
      </c>
      <c r="H8" s="13">
        <v>48000</v>
      </c>
      <c r="I8" s="13">
        <v>11800</v>
      </c>
      <c r="J8" s="13">
        <v>0</v>
      </c>
      <c r="K8" s="13"/>
    </row>
    <row r="9" spans="1:11" x14ac:dyDescent="0.2">
      <c r="C9" s="11" t="s">
        <v>22</v>
      </c>
      <c r="D9" s="13">
        <v>12400</v>
      </c>
      <c r="E9" s="13">
        <v>8900</v>
      </c>
      <c r="F9" s="13">
        <v>9400</v>
      </c>
      <c r="G9" s="13">
        <v>7700</v>
      </c>
      <c r="H9" s="13">
        <v>5200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97300</v>
      </c>
      <c r="E10" s="13">
        <v>81500</v>
      </c>
      <c r="F10" s="13">
        <v>73400</v>
      </c>
      <c r="G10" s="13">
        <v>56700</v>
      </c>
      <c r="H10" s="13">
        <v>42900</v>
      </c>
      <c r="I10" s="13">
        <v>10800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57100</v>
      </c>
      <c r="F12" s="13">
        <v>45600</v>
      </c>
      <c r="G12" s="13">
        <v>52900</v>
      </c>
      <c r="H12" s="13">
        <v>47600</v>
      </c>
      <c r="I12" s="13">
        <v>40700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900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186100</v>
      </c>
      <c r="F17" s="13">
        <v>148200</v>
      </c>
      <c r="G17" s="13">
        <v>143400</v>
      </c>
      <c r="H17" s="13">
        <v>140300</v>
      </c>
      <c r="I17" s="13">
        <v>131900</v>
      </c>
      <c r="J17" s="13">
        <v>109500</v>
      </c>
      <c r="K17" s="13"/>
    </row>
    <row r="18" spans="3:11" x14ac:dyDescent="0.2">
      <c r="C18" s="11" t="s">
        <v>30</v>
      </c>
      <c r="D18" s="13">
        <v>-124900</v>
      </c>
      <c r="E18" s="13">
        <v>-95700</v>
      </c>
      <c r="F18" s="13">
        <v>-65500</v>
      </c>
      <c r="G18" s="13">
        <v>-79000</v>
      </c>
      <c r="H18" s="13">
        <v>-92300</v>
      </c>
      <c r="I18" s="13">
        <v>-120100</v>
      </c>
      <c r="J18" s="13">
        <v>-109500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23600</v>
      </c>
      <c r="F20" s="13">
        <v>20700</v>
      </c>
      <c r="G20" s="13">
        <v>21500</v>
      </c>
      <c r="H20" s="13">
        <v>17400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-143700</v>
      </c>
      <c r="E21" s="13">
        <v>-119000</v>
      </c>
      <c r="F21" s="13">
        <v>-85400</v>
      </c>
      <c r="G21" s="13">
        <v>-99600</v>
      </c>
      <c r="H21" s="13">
        <v>-108900</v>
      </c>
      <c r="I21" s="13">
        <v>-120100</v>
      </c>
      <c r="J21" s="13">
        <v>-109500</v>
      </c>
      <c r="K21" s="13"/>
    </row>
    <row r="22" spans="3:11" x14ac:dyDescent="0.2">
      <c r="C22" s="11" t="s">
        <v>34</v>
      </c>
      <c r="D22" s="13">
        <v>15300</v>
      </c>
      <c r="E22" s="13">
        <v>12500</v>
      </c>
      <c r="F22" s="13">
        <v>14700</v>
      </c>
      <c r="G22" s="13">
        <v>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-153400</v>
      </c>
      <c r="E23" s="13">
        <v>-124000</v>
      </c>
      <c r="F23" s="13">
        <v>-98300</v>
      </c>
      <c r="G23" s="13">
        <v>-108000</v>
      </c>
      <c r="H23" s="13">
        <v>-109400</v>
      </c>
      <c r="I23" s="13">
        <v>-125100</v>
      </c>
      <c r="J23" s="13">
        <v>-105100</v>
      </c>
      <c r="K23" s="13"/>
    </row>
    <row r="24" spans="3:11" x14ac:dyDescent="0.2">
      <c r="C24" s="11" t="s">
        <v>36</v>
      </c>
      <c r="D24" s="13">
        <v>100</v>
      </c>
      <c r="E24" s="13">
        <v>2800</v>
      </c>
      <c r="F24" s="13">
        <v>3900</v>
      </c>
      <c r="G24" s="13">
        <v>1800</v>
      </c>
      <c r="H24" s="13">
        <v>1400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-153500</v>
      </c>
      <c r="E26" s="13">
        <v>-126900</v>
      </c>
      <c r="F26" s="13">
        <v>-102200</v>
      </c>
      <c r="G26" s="13">
        <v>-109800</v>
      </c>
      <c r="H26" s="13">
        <v>-110800</v>
      </c>
      <c r="I26" s="13">
        <v>-128500</v>
      </c>
      <c r="J26" s="13">
        <v>-105100</v>
      </c>
      <c r="K26" s="13"/>
    </row>
    <row r="27" spans="3:11" x14ac:dyDescent="0.2">
      <c r="C27" s="11" t="s">
        <v>38</v>
      </c>
      <c r="D27" s="13">
        <v>-153500</v>
      </c>
      <c r="E27" s="13">
        <v>-126900</v>
      </c>
      <c r="F27" s="13">
        <v>-102200</v>
      </c>
      <c r="G27" s="13">
        <v>-109800</v>
      </c>
      <c r="H27" s="13">
        <v>-110800</v>
      </c>
      <c r="I27" s="13">
        <v>-128500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-23600</v>
      </c>
      <c r="F32" s="13">
        <v>-20700</v>
      </c>
      <c r="G32" s="13">
        <v>-21500</v>
      </c>
      <c r="H32" s="13">
        <v>-17400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-153500</v>
      </c>
      <c r="E33" s="13">
        <v>-126900</v>
      </c>
      <c r="F33" s="13">
        <v>-102200</v>
      </c>
      <c r="G33" s="13">
        <v>-109800</v>
      </c>
      <c r="H33" s="13">
        <v>-110800</v>
      </c>
      <c r="I33" s="13">
        <v>-128500</v>
      </c>
      <c r="J33" s="13">
        <v>-105100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-153500</v>
      </c>
      <c r="E35" s="13">
        <v>-126900</v>
      </c>
      <c r="F35" s="13">
        <v>-102200</v>
      </c>
      <c r="G35" s="13">
        <v>-109800</v>
      </c>
      <c r="H35" s="13">
        <v>-110800</v>
      </c>
      <c r="I35" s="13">
        <v>-128500</v>
      </c>
      <c r="J35" s="13">
        <v>-105100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172000</v>
      </c>
      <c r="F41" s="13">
        <v>95000</v>
      </c>
      <c r="G41" s="13">
        <v>55400</v>
      </c>
      <c r="H41" s="13">
        <v>44400</v>
      </c>
      <c r="I41" s="13">
        <v>52900</v>
      </c>
      <c r="J41" s="13">
        <v>49700</v>
      </c>
      <c r="K41" s="13"/>
    </row>
    <row r="42" spans="2:11" x14ac:dyDescent="0.2">
      <c r="C42" s="11" t="s">
        <v>50</v>
      </c>
      <c r="D42" s="13">
        <v>9700</v>
      </c>
      <c r="E42" s="13">
        <v>64700</v>
      </c>
      <c r="F42" s="13">
        <v>42000</v>
      </c>
      <c r="G42" s="13">
        <v>44600</v>
      </c>
      <c r="H42" s="13">
        <v>44800</v>
      </c>
      <c r="I42" s="13">
        <v>49200</v>
      </c>
      <c r="J42" s="13">
        <v>97400</v>
      </c>
      <c r="K42" s="13"/>
    </row>
    <row r="43" spans="2:11" x14ac:dyDescent="0.2">
      <c r="C43" s="11" t="s">
        <v>51</v>
      </c>
      <c r="D43" s="13">
        <v>33100</v>
      </c>
      <c r="E43" s="13">
        <v>20300</v>
      </c>
      <c r="F43" s="13">
        <v>15400</v>
      </c>
      <c r="G43" s="13">
        <v>12700</v>
      </c>
      <c r="H43" s="13">
        <v>11700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16500</v>
      </c>
      <c r="E44" s="13">
        <v>9200</v>
      </c>
      <c r="F44" s="13">
        <v>5700</v>
      </c>
      <c r="G44" s="13">
        <v>4300</v>
      </c>
      <c r="H44" s="13">
        <v>4800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186000</v>
      </c>
      <c r="E46" s="13">
        <v>276100</v>
      </c>
      <c r="F46" s="13">
        <v>169200</v>
      </c>
      <c r="G46" s="13">
        <v>128900</v>
      </c>
      <c r="H46" s="13">
        <v>114400</v>
      </c>
      <c r="I46" s="13">
        <v>115600</v>
      </c>
      <c r="J46" s="13">
        <v>148600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4500</v>
      </c>
      <c r="G47" s="13" t="s">
        <v>92</v>
      </c>
      <c r="H47" s="13">
        <v>700</v>
      </c>
      <c r="I47" s="13">
        <v>1900</v>
      </c>
      <c r="J47" s="13">
        <v>48600</v>
      </c>
      <c r="K47" s="13"/>
    </row>
    <row r="48" spans="2:11" x14ac:dyDescent="0.2">
      <c r="C48" s="11" t="s">
        <v>56</v>
      </c>
      <c r="D48" s="13">
        <v>9100</v>
      </c>
      <c r="E48" s="13">
        <v>3800</v>
      </c>
      <c r="F48" s="13">
        <v>2400</v>
      </c>
      <c r="G48" s="13">
        <v>3700</v>
      </c>
      <c r="H48" s="13">
        <v>3100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800</v>
      </c>
      <c r="F52" s="13">
        <v>2300</v>
      </c>
      <c r="G52" s="13">
        <v>3000</v>
      </c>
      <c r="H52" s="13">
        <v>1500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285700</v>
      </c>
      <c r="F54" s="13">
        <v>178300</v>
      </c>
      <c r="G54" s="13">
        <v>135600</v>
      </c>
      <c r="H54" s="13">
        <v>119700</v>
      </c>
      <c r="I54" s="13">
        <v>122000</v>
      </c>
      <c r="J54" s="13">
        <v>202400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10900</v>
      </c>
      <c r="F57" s="13">
        <v>6500</v>
      </c>
      <c r="G57" s="13">
        <v>5500</v>
      </c>
      <c r="H57" s="13">
        <v>5800</v>
      </c>
      <c r="I57" s="13">
        <v>3300</v>
      </c>
      <c r="J57" s="13">
        <v>4700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800</v>
      </c>
      <c r="G58" s="13">
        <v>900</v>
      </c>
      <c r="H58" s="13">
        <v>1100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3400</v>
      </c>
      <c r="E59" s="13">
        <v>6400</v>
      </c>
      <c r="F59" s="13">
        <v>3000</v>
      </c>
      <c r="G59" s="13">
        <v>2300</v>
      </c>
      <c r="H59" s="13">
        <v>2200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46400</v>
      </c>
      <c r="E60" s="13">
        <v>45900</v>
      </c>
      <c r="F60" s="13">
        <v>31200</v>
      </c>
      <c r="G60" s="13">
        <v>23900</v>
      </c>
      <c r="H60" s="13">
        <v>22400</v>
      </c>
      <c r="I60" s="13">
        <v>21400</v>
      </c>
      <c r="J60" s="13">
        <v>19500</v>
      </c>
      <c r="K60" s="13"/>
    </row>
    <row r="61" spans="3:11" x14ac:dyDescent="0.2">
      <c r="C61" s="11" t="s">
        <v>69</v>
      </c>
      <c r="D61" s="13">
        <v>128300</v>
      </c>
      <c r="E61" s="13">
        <v>123400</v>
      </c>
      <c r="F61" s="13">
        <v>99400</v>
      </c>
      <c r="G61" s="13">
        <v>99100</v>
      </c>
      <c r="H61" s="13">
        <v>400</v>
      </c>
      <c r="I61" s="13">
        <v>1500</v>
      </c>
      <c r="J61" s="13">
        <v>2600</v>
      </c>
      <c r="K61" s="13"/>
    </row>
    <row r="62" spans="3:11" x14ac:dyDescent="0.2">
      <c r="C62" s="11" t="s">
        <v>70</v>
      </c>
      <c r="D62" s="13">
        <v>131200</v>
      </c>
      <c r="E62" s="13">
        <v>125200</v>
      </c>
      <c r="F62" s="13">
        <v>112900</v>
      </c>
      <c r="G62" s="13">
        <v>101900</v>
      </c>
      <c r="H62" s="13">
        <v>88600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305900</v>
      </c>
      <c r="E66" s="13">
        <v>294500</v>
      </c>
      <c r="F66" s="13">
        <v>243500</v>
      </c>
      <c r="G66" s="13">
        <v>225000</v>
      </c>
      <c r="H66" s="13">
        <v>111300</v>
      </c>
      <c r="I66" s="13">
        <v>25700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-959700</v>
      </c>
      <c r="E72" s="13">
        <v>-806200</v>
      </c>
      <c r="F72" s="13">
        <v>-679300</v>
      </c>
      <c r="G72" s="13">
        <v>-577100</v>
      </c>
      <c r="H72" s="13">
        <v>-467300</v>
      </c>
      <c r="I72" s="13">
        <v>-356500</v>
      </c>
      <c r="J72" s="13">
        <v>-228000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-105500</v>
      </c>
      <c r="E76" s="13">
        <v>-8800</v>
      </c>
      <c r="F76" s="13">
        <v>-65200</v>
      </c>
      <c r="G76" s="13">
        <v>-89400</v>
      </c>
      <c r="H76" s="13">
        <v>8400</v>
      </c>
      <c r="I76" s="13">
        <v>96400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-153500</v>
      </c>
      <c r="E81" s="13">
        <v>-126900</v>
      </c>
      <c r="F81" s="13">
        <v>-102200</v>
      </c>
      <c r="G81" s="13">
        <v>-109800</v>
      </c>
      <c r="H81" s="13">
        <v>-110800</v>
      </c>
      <c r="I81" s="13">
        <v>-128500</v>
      </c>
      <c r="J81" s="13">
        <v>-105100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1200</v>
      </c>
      <c r="F83" s="13">
        <v>1700</v>
      </c>
      <c r="G83" s="13">
        <v>1800</v>
      </c>
      <c r="H83" s="13">
        <v>1800</v>
      </c>
      <c r="I83" s="13">
        <v>2000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-162400</v>
      </c>
      <c r="E89" s="13">
        <v>-96800</v>
      </c>
      <c r="F89" s="13">
        <v>-76400</v>
      </c>
      <c r="G89" s="13">
        <v>-87600</v>
      </c>
      <c r="H89" s="13">
        <v>-84900</v>
      </c>
      <c r="I89" s="13">
        <v>-105900</v>
      </c>
      <c r="J89" s="13">
        <v>-71000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61600</v>
      </c>
      <c r="E94" s="13">
        <v>-20600</v>
      </c>
      <c r="F94" s="13">
        <v>-1000</v>
      </c>
      <c r="G94" s="13">
        <v>1100</v>
      </c>
      <c r="H94" s="13">
        <v>4100</v>
      </c>
      <c r="I94" s="13">
        <v>93200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194600</v>
      </c>
      <c r="F100" s="13">
        <v>116900</v>
      </c>
      <c r="G100" s="13">
        <v>97100</v>
      </c>
      <c r="H100" s="13">
        <v>72300</v>
      </c>
      <c r="I100" s="13">
        <v>16500</v>
      </c>
      <c r="J100" s="13">
        <v>165300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-61000</v>
      </c>
      <c r="E102" s="13">
        <v>77200</v>
      </c>
      <c r="F102" s="13">
        <v>39600</v>
      </c>
      <c r="G102" s="13">
        <v>10600</v>
      </c>
      <c r="H102" s="13">
        <v>-8500</v>
      </c>
      <c r="I102" s="13">
        <v>3900</v>
      </c>
      <c r="J102" s="13">
        <v>-51400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16099000</v>
      </c>
      <c r="E8" s="13">
        <v>15345000</v>
      </c>
      <c r="F8" s="13">
        <v>14332000</v>
      </c>
      <c r="G8" s="13">
        <v>11642000</v>
      </c>
      <c r="H8" s="13">
        <v>9716000</v>
      </c>
      <c r="I8" s="13">
        <v>8530000</v>
      </c>
      <c r="J8" s="13">
        <v>9351000</v>
      </c>
      <c r="K8" s="13"/>
    </row>
    <row r="9" spans="1:11" x14ac:dyDescent="0.2">
      <c r="C9" s="11" t="s">
        <v>22</v>
      </c>
      <c r="D9" s="13">
        <v>9924000</v>
      </c>
      <c r="E9" s="13">
        <v>9132000</v>
      </c>
      <c r="F9" s="13">
        <v>8411000</v>
      </c>
      <c r="G9" s="13">
        <v>6619000</v>
      </c>
      <c r="H9" s="13">
        <v>5826000</v>
      </c>
      <c r="I9" s="13">
        <v>5298000</v>
      </c>
      <c r="J9" s="13">
        <v>5606000</v>
      </c>
      <c r="K9" s="13"/>
    </row>
    <row r="10" spans="1:11" x14ac:dyDescent="0.2">
      <c r="C10" s="11" t="s">
        <v>23</v>
      </c>
      <c r="D10" s="13">
        <v>6175000</v>
      </c>
      <c r="E10" s="13">
        <v>6213000</v>
      </c>
      <c r="F10" s="13">
        <v>5921000</v>
      </c>
      <c r="G10" s="13">
        <v>5023000</v>
      </c>
      <c r="H10" s="13">
        <v>3890000</v>
      </c>
      <c r="I10" s="13">
        <v>3232000</v>
      </c>
      <c r="J10" s="13">
        <v>3745000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66000</v>
      </c>
      <c r="F14" s="13">
        <v>136000</v>
      </c>
      <c r="G14" s="13">
        <v>27000</v>
      </c>
      <c r="H14" s="13">
        <v>72000</v>
      </c>
      <c r="I14" s="13">
        <v>66000</v>
      </c>
      <c r="J14" s="13">
        <v>94000</v>
      </c>
      <c r="K14" s="13"/>
    </row>
    <row r="15" spans="1:11" x14ac:dyDescent="0.2">
      <c r="C15" s="11" t="s">
        <v>28</v>
      </c>
      <c r="D15" s="13">
        <v>438000</v>
      </c>
      <c r="E15" s="13">
        <v>437000</v>
      </c>
      <c r="F15" s="13">
        <v>431000</v>
      </c>
      <c r="G15" s="13">
        <v>364000</v>
      </c>
      <c r="H15" s="13">
        <v>372000</v>
      </c>
      <c r="I15" s="13">
        <v>387000</v>
      </c>
      <c r="J15" s="13">
        <v>407000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12082000</v>
      </c>
      <c r="E17" s="13">
        <v>11214000</v>
      </c>
      <c r="F17" s="13">
        <v>10369000</v>
      </c>
      <c r="G17" s="13">
        <v>8383000</v>
      </c>
      <c r="H17" s="13">
        <v>7397000</v>
      </c>
      <c r="I17" s="13">
        <v>6664000</v>
      </c>
      <c r="J17" s="13">
        <v>7105000</v>
      </c>
      <c r="K17" s="13"/>
    </row>
    <row r="18" spans="3:11" x14ac:dyDescent="0.2">
      <c r="C18" s="11" t="s">
        <v>30</v>
      </c>
      <c r="D18" s="13">
        <v>4017000</v>
      </c>
      <c r="E18" s="13">
        <v>4131000</v>
      </c>
      <c r="F18" s="13">
        <v>3963000</v>
      </c>
      <c r="G18" s="13">
        <v>3259000</v>
      </c>
      <c r="H18" s="13">
        <v>2319000</v>
      </c>
      <c r="I18" s="13">
        <v>1866000</v>
      </c>
      <c r="J18" s="13">
        <v>2246000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-14000</v>
      </c>
      <c r="F20" s="13">
        <v>-19000</v>
      </c>
      <c r="G20" s="13">
        <v>-15000</v>
      </c>
      <c r="H20" s="13">
        <v>7000</v>
      </c>
      <c r="I20" s="13">
        <v>-8000</v>
      </c>
      <c r="J20" s="13">
        <v>-10000</v>
      </c>
      <c r="K20" s="13"/>
    </row>
    <row r="21" spans="3:11" x14ac:dyDescent="0.2">
      <c r="C21" s="11" t="s">
        <v>33</v>
      </c>
      <c r="D21" s="13">
        <v>4472000</v>
      </c>
      <c r="E21" s="13">
        <v>4582000</v>
      </c>
      <c r="F21" s="13">
        <v>4413000</v>
      </c>
      <c r="G21" s="13">
        <v>3638000</v>
      </c>
      <c r="H21" s="13">
        <v>2684000</v>
      </c>
      <c r="I21" s="13">
        <v>2261000</v>
      </c>
      <c r="J21" s="13">
        <v>2663000</v>
      </c>
      <c r="K21" s="13"/>
    </row>
    <row r="22" spans="3:11" x14ac:dyDescent="0.2">
      <c r="C22" s="11" t="s">
        <v>34</v>
      </c>
      <c r="D22" s="13">
        <v>703000</v>
      </c>
      <c r="E22" s="13">
        <v>691000</v>
      </c>
      <c r="F22" s="13">
        <v>635000</v>
      </c>
      <c r="G22" s="13">
        <v>445000</v>
      </c>
      <c r="H22" s="13">
        <v>394000</v>
      </c>
      <c r="I22" s="13">
        <v>669000</v>
      </c>
      <c r="J22" s="13">
        <v>648000</v>
      </c>
      <c r="K22" s="13"/>
    </row>
    <row r="23" spans="3:11" x14ac:dyDescent="0.2">
      <c r="C23" s="11" t="s">
        <v>35</v>
      </c>
      <c r="D23" s="13">
        <v>3338000</v>
      </c>
      <c r="E23" s="13">
        <v>3388000</v>
      </c>
      <c r="F23" s="13">
        <v>3211000</v>
      </c>
      <c r="G23" s="13">
        <v>2802000</v>
      </c>
      <c r="H23" s="13">
        <v>1846000</v>
      </c>
      <c r="I23" s="13">
        <v>1139000</v>
      </c>
      <c r="J23" s="13">
        <v>1514000</v>
      </c>
      <c r="K23" s="13"/>
    </row>
    <row r="24" spans="3:11" x14ac:dyDescent="0.2">
      <c r="C24" s="11" t="s">
        <v>36</v>
      </c>
      <c r="D24" s="13">
        <v>844000</v>
      </c>
      <c r="E24" s="13">
        <v>813000</v>
      </c>
      <c r="F24" s="13">
        <v>787000</v>
      </c>
      <c r="G24" s="13">
        <v>697000</v>
      </c>
      <c r="H24" s="13">
        <v>460000</v>
      </c>
      <c r="I24" s="13">
        <v>249000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2494000</v>
      </c>
      <c r="E26" s="13">
        <v>2575000</v>
      </c>
      <c r="F26" s="13">
        <v>2424000</v>
      </c>
      <c r="G26" s="13">
        <v>2105000</v>
      </c>
      <c r="H26" s="13">
        <v>1386000</v>
      </c>
      <c r="I26" s="13">
        <v>890000</v>
      </c>
      <c r="J26" s="13">
        <v>1174000</v>
      </c>
      <c r="K26" s="13"/>
    </row>
    <row r="27" spans="3:11" x14ac:dyDescent="0.2">
      <c r="C27" s="11" t="s">
        <v>38</v>
      </c>
      <c r="D27" s="13">
        <v>2494000</v>
      </c>
      <c r="E27" s="13">
        <v>2575000</v>
      </c>
      <c r="F27" s="13">
        <v>2424000</v>
      </c>
      <c r="G27" s="13">
        <v>2105000</v>
      </c>
      <c r="H27" s="13">
        <v>1386000</v>
      </c>
      <c r="I27" s="13">
        <v>890000</v>
      </c>
      <c r="J27" s="13">
        <v>1174000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14000</v>
      </c>
      <c r="F32" s="13">
        <v>19000</v>
      </c>
      <c r="G32" s="13">
        <v>15000</v>
      </c>
      <c r="H32" s="13">
        <v>-7000</v>
      </c>
      <c r="I32" s="13">
        <v>8000</v>
      </c>
      <c r="J32" s="13">
        <v>10000</v>
      </c>
      <c r="K32" s="13"/>
    </row>
    <row r="33" spans="2:11" x14ac:dyDescent="0.2">
      <c r="C33" s="11" t="s">
        <v>44</v>
      </c>
      <c r="D33" s="13">
        <v>2494000</v>
      </c>
      <c r="E33" s="13">
        <v>2575000</v>
      </c>
      <c r="F33" s="13">
        <v>2424000</v>
      </c>
      <c r="G33" s="13">
        <v>2105000</v>
      </c>
      <c r="H33" s="13">
        <v>1386000</v>
      </c>
      <c r="I33" s="13">
        <v>890000</v>
      </c>
      <c r="J33" s="13">
        <v>1174000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2494000</v>
      </c>
      <c r="E35" s="13">
        <v>2575000</v>
      </c>
      <c r="F35" s="13">
        <v>2424000</v>
      </c>
      <c r="G35" s="13">
        <v>2105000</v>
      </c>
      <c r="H35" s="13">
        <v>1386000</v>
      </c>
      <c r="I35" s="13">
        <v>890000</v>
      </c>
      <c r="J35" s="13">
        <v>1174000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457000</v>
      </c>
      <c r="F41" s="13">
        <v>363000</v>
      </c>
      <c r="G41" s="13">
        <v>106000</v>
      </c>
      <c r="H41" s="13">
        <v>144000</v>
      </c>
      <c r="I41" s="13">
        <v>202000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2510000</v>
      </c>
      <c r="E43" s="13">
        <v>2357000</v>
      </c>
      <c r="F43" s="13">
        <v>2257000</v>
      </c>
      <c r="G43" s="13">
        <v>2264000</v>
      </c>
      <c r="H43" s="13">
        <v>1701000</v>
      </c>
      <c r="I43" s="13">
        <v>1330000</v>
      </c>
      <c r="J43" s="13">
        <v>1608000</v>
      </c>
      <c r="K43" s="13"/>
    </row>
    <row r="44" spans="2:11" x14ac:dyDescent="0.2">
      <c r="C44" s="11" t="s">
        <v>52</v>
      </c>
      <c r="D44" s="13">
        <v>240000</v>
      </c>
      <c r="E44" s="13">
        <v>200000</v>
      </c>
      <c r="F44" s="13">
        <v>205000</v>
      </c>
      <c r="G44" s="13">
        <v>232000</v>
      </c>
      <c r="H44" s="13">
        <v>164000</v>
      </c>
      <c r="I44" s="13">
        <v>125000</v>
      </c>
      <c r="J44" s="13">
        <v>120000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79000</v>
      </c>
      <c r="G45" s="13">
        <v>90000</v>
      </c>
      <c r="H45" s="13">
        <v>113000</v>
      </c>
      <c r="I45" s="13">
        <v>342000</v>
      </c>
      <c r="J45" s="13">
        <v>50000</v>
      </c>
      <c r="K45" s="13"/>
    </row>
    <row r="46" spans="2:11" x14ac:dyDescent="0.2">
      <c r="C46" s="11" t="s">
        <v>54</v>
      </c>
      <c r="D46" s="13">
        <v>3608000</v>
      </c>
      <c r="E46" s="13">
        <v>3249000</v>
      </c>
      <c r="F46" s="13">
        <v>2933000</v>
      </c>
      <c r="G46" s="13">
        <v>2723000</v>
      </c>
      <c r="H46" s="13">
        <v>2151000</v>
      </c>
      <c r="I46" s="13">
        <v>2017000</v>
      </c>
      <c r="J46" s="13">
        <v>1842000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2529000</v>
      </c>
      <c r="E48" s="13">
        <v>2371000</v>
      </c>
      <c r="F48" s="13">
        <v>2002000</v>
      </c>
      <c r="G48" s="13">
        <v>1658000</v>
      </c>
      <c r="H48" s="13">
        <v>1396000</v>
      </c>
      <c r="I48" s="13">
        <v>1292000</v>
      </c>
      <c r="J48" s="13">
        <v>1273000</v>
      </c>
      <c r="K48" s="13"/>
    </row>
    <row r="49" spans="3:11" x14ac:dyDescent="0.2">
      <c r="C49" s="11" t="s">
        <v>57</v>
      </c>
      <c r="D49" s="13">
        <v>7596000</v>
      </c>
      <c r="E49" s="13">
        <v>7563000</v>
      </c>
      <c r="F49" s="13">
        <v>6610000</v>
      </c>
      <c r="G49" s="13">
        <v>6478000</v>
      </c>
      <c r="H49" s="13">
        <v>6143000</v>
      </c>
      <c r="I49" s="13">
        <v>5816000</v>
      </c>
      <c r="J49" s="13">
        <v>6049000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16133000</v>
      </c>
      <c r="E52" s="13">
        <v>14980000</v>
      </c>
      <c r="F52" s="13">
        <v>14044000</v>
      </c>
      <c r="G52" s="13">
        <v>13324000</v>
      </c>
      <c r="H52" s="13">
        <v>10602000</v>
      </c>
      <c r="I52" s="13">
        <v>8743000</v>
      </c>
      <c r="J52" s="13">
        <v>9806000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29866000</v>
      </c>
      <c r="E54" s="13">
        <v>28163000</v>
      </c>
      <c r="F54" s="13">
        <v>25589000</v>
      </c>
      <c r="G54" s="13">
        <v>24183000</v>
      </c>
      <c r="H54" s="13">
        <v>20292000</v>
      </c>
      <c r="I54" s="13">
        <v>17868000</v>
      </c>
      <c r="J54" s="13">
        <v>18970000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748000</v>
      </c>
      <c r="F57" s="13">
        <v>905000</v>
      </c>
      <c r="G57" s="13">
        <v>1139000</v>
      </c>
      <c r="H57" s="13">
        <v>816000</v>
      </c>
      <c r="I57" s="13">
        <v>466000</v>
      </c>
      <c r="J57" s="13">
        <v>454000</v>
      </c>
      <c r="K57" s="13"/>
    </row>
    <row r="58" spans="3:11" x14ac:dyDescent="0.2">
      <c r="C58" s="11" t="s">
        <v>66</v>
      </c>
      <c r="D58" s="13">
        <v>1894000</v>
      </c>
      <c r="E58" s="13">
        <v>1472000</v>
      </c>
      <c r="F58" s="13">
        <v>1714000</v>
      </c>
      <c r="G58" s="13">
        <v>372000</v>
      </c>
      <c r="H58" s="13">
        <v>1108000</v>
      </c>
      <c r="I58" s="13">
        <v>882000</v>
      </c>
      <c r="J58" s="13">
        <v>1175000</v>
      </c>
      <c r="K58" s="13"/>
    </row>
    <row r="59" spans="3:11" x14ac:dyDescent="0.2">
      <c r="C59" s="11" t="s">
        <v>67</v>
      </c>
      <c r="D59" s="13">
        <v>423000</v>
      </c>
      <c r="E59" s="13">
        <v>425000</v>
      </c>
      <c r="F59" s="13">
        <v>327000</v>
      </c>
      <c r="G59" s="13">
        <v>274000</v>
      </c>
      <c r="H59" s="13">
        <v>178000</v>
      </c>
      <c r="I59" s="13">
        <v>147000</v>
      </c>
      <c r="J59" s="13">
        <v>169000</v>
      </c>
      <c r="K59" s="13"/>
    </row>
    <row r="60" spans="3:11" x14ac:dyDescent="0.2">
      <c r="C60" s="11" t="s">
        <v>68</v>
      </c>
      <c r="D60" s="13">
        <v>3819000</v>
      </c>
      <c r="E60" s="13">
        <v>3323000</v>
      </c>
      <c r="F60" s="13">
        <v>3637000</v>
      </c>
      <c r="G60" s="13">
        <v>2445000</v>
      </c>
      <c r="H60" s="13">
        <v>2603000</v>
      </c>
      <c r="I60" s="13">
        <v>1890000</v>
      </c>
      <c r="J60" s="13">
        <v>2198000</v>
      </c>
      <c r="K60" s="13"/>
    </row>
    <row r="61" spans="3:11" x14ac:dyDescent="0.2">
      <c r="C61" s="11" t="s">
        <v>69</v>
      </c>
      <c r="D61" s="13">
        <v>13776000</v>
      </c>
      <c r="E61" s="13">
        <v>13317000</v>
      </c>
      <c r="F61" s="13">
        <v>10948000</v>
      </c>
      <c r="G61" s="13">
        <v>11851000</v>
      </c>
      <c r="H61" s="13">
        <v>9400000</v>
      </c>
      <c r="I61" s="13">
        <v>9527000</v>
      </c>
      <c r="J61" s="13">
        <v>10964000</v>
      </c>
      <c r="K61" s="13"/>
    </row>
    <row r="62" spans="3:11" x14ac:dyDescent="0.2">
      <c r="C62" s="11" t="s">
        <v>70</v>
      </c>
      <c r="D62" s="13">
        <v>188000</v>
      </c>
      <c r="E62" s="13">
        <v>216000</v>
      </c>
      <c r="F62" s="13">
        <v>173000</v>
      </c>
      <c r="G62" s="13">
        <v>154000</v>
      </c>
      <c r="H62" s="13">
        <v>144000</v>
      </c>
      <c r="I62" s="13">
        <v>138000</v>
      </c>
      <c r="J62" s="13">
        <v>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20898000</v>
      </c>
      <c r="E66" s="13">
        <v>19541000</v>
      </c>
      <c r="F66" s="13">
        <v>17459000</v>
      </c>
      <c r="G66" s="13">
        <v>17121000</v>
      </c>
      <c r="H66" s="13">
        <v>14301000</v>
      </c>
      <c r="I66" s="13">
        <v>13323000</v>
      </c>
      <c r="J66" s="13">
        <v>15140000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15843000</v>
      </c>
      <c r="E72" s="13">
        <v>13813000</v>
      </c>
      <c r="F72" s="13">
        <v>11672000</v>
      </c>
      <c r="G72" s="13">
        <v>9656000</v>
      </c>
      <c r="H72" s="13">
        <v>7551000</v>
      </c>
      <c r="I72" s="13">
        <v>6165000</v>
      </c>
      <c r="J72" s="13">
        <v>5275000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8968000</v>
      </c>
      <c r="E76" s="13">
        <v>8622000</v>
      </c>
      <c r="F76" s="13">
        <v>8130000</v>
      </c>
      <c r="G76" s="13">
        <v>7062000</v>
      </c>
      <c r="H76" s="13">
        <v>5991000</v>
      </c>
      <c r="I76" s="13">
        <v>4545000</v>
      </c>
      <c r="J76" s="13">
        <v>3830000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2494000</v>
      </c>
      <c r="E81" s="13">
        <v>2575000</v>
      </c>
      <c r="F81" s="13">
        <v>2424000</v>
      </c>
      <c r="G81" s="13">
        <v>2105000</v>
      </c>
      <c r="H81" s="13">
        <v>1386000</v>
      </c>
      <c r="I81" s="13">
        <v>890000</v>
      </c>
      <c r="J81" s="13">
        <v>1174000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179000</v>
      </c>
      <c r="F83" s="13">
        <v>160000</v>
      </c>
      <c r="G83" s="13">
        <v>145000</v>
      </c>
      <c r="H83" s="13">
        <v>139000</v>
      </c>
      <c r="I83" s="13">
        <v>137000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5190000</v>
      </c>
      <c r="E89" s="13">
        <v>4546000</v>
      </c>
      <c r="F89" s="13">
        <v>4704000</v>
      </c>
      <c r="G89" s="13">
        <v>4433000</v>
      </c>
      <c r="H89" s="13">
        <v>3689000</v>
      </c>
      <c r="I89" s="13">
        <v>2658000</v>
      </c>
      <c r="J89" s="13">
        <v>3024000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-3115000</v>
      </c>
      <c r="E91" s="13">
        <v>-2606000</v>
      </c>
      <c r="F91" s="13">
        <v>-2496000</v>
      </c>
      <c r="G91" s="13">
        <v>-2725000</v>
      </c>
      <c r="H91" s="13">
        <v>-2230000</v>
      </c>
      <c r="I91" s="13">
        <v>-300000</v>
      </c>
      <c r="J91" s="13">
        <v>-1519000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-3369000</v>
      </c>
      <c r="E94" s="13">
        <v>-4148000</v>
      </c>
      <c r="F94" s="13">
        <v>-2976000</v>
      </c>
      <c r="G94" s="13">
        <v>-5016000</v>
      </c>
      <c r="H94" s="13">
        <v>-3611000</v>
      </c>
      <c r="I94" s="13">
        <v>-223000</v>
      </c>
      <c r="J94" s="13">
        <v>-1710000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464000</v>
      </c>
      <c r="E96" s="13">
        <v>434000</v>
      </c>
      <c r="F96" s="13">
        <v>406000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-274000</v>
      </c>
      <c r="F100" s="13">
        <v>-1474000</v>
      </c>
      <c r="G100" s="13">
        <v>552000</v>
      </c>
      <c r="H100" s="13">
        <v>-140000</v>
      </c>
      <c r="I100" s="13">
        <v>-2293000</v>
      </c>
      <c r="J100" s="13">
        <v>-1305000</v>
      </c>
      <c r="K100" s="13"/>
    </row>
    <row r="101" spans="3:11" x14ac:dyDescent="0.2">
      <c r="C101" s="11" t="s">
        <v>19</v>
      </c>
      <c r="D101" s="13">
        <v>22000</v>
      </c>
      <c r="E101" s="13">
        <v>-30000</v>
      </c>
      <c r="F101" s="13">
        <v>3000</v>
      </c>
      <c r="G101" s="13">
        <v>-7000</v>
      </c>
      <c r="H101" s="13">
        <v>4000</v>
      </c>
      <c r="I101" s="13">
        <v>8000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94000</v>
      </c>
      <c r="F102" s="13">
        <v>257000</v>
      </c>
      <c r="G102" s="13">
        <v>-38000</v>
      </c>
      <c r="H102" s="13">
        <v>-58000</v>
      </c>
      <c r="I102" s="13">
        <v>150000</v>
      </c>
      <c r="J102" s="13">
        <v>9000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4164600</v>
      </c>
      <c r="E8" s="13">
        <v>3407900</v>
      </c>
      <c r="F8" s="13">
        <v>3196000</v>
      </c>
      <c r="G8" s="13">
        <v>3154900</v>
      </c>
      <c r="H8" s="13">
        <v>2216800</v>
      </c>
      <c r="I8" s="13">
        <v>1215500</v>
      </c>
      <c r="J8" s="13">
        <v>3706700</v>
      </c>
      <c r="K8" s="13"/>
    </row>
    <row r="9" spans="1:11" x14ac:dyDescent="0.2">
      <c r="C9" s="11" t="s">
        <v>22</v>
      </c>
      <c r="D9" s="13">
        <v>1272000</v>
      </c>
      <c r="E9" s="13">
        <v>1252600</v>
      </c>
      <c r="F9" s="13">
        <v>1302900</v>
      </c>
      <c r="G9" s="13">
        <v>1194800</v>
      </c>
      <c r="H9" s="13">
        <v>1231400</v>
      </c>
      <c r="I9" s="13">
        <v>1421500</v>
      </c>
      <c r="J9" s="13">
        <v>1428500</v>
      </c>
      <c r="K9" s="13"/>
    </row>
    <row r="10" spans="1:11" x14ac:dyDescent="0.2">
      <c r="C10" s="11" t="s">
        <v>23</v>
      </c>
      <c r="D10" s="13">
        <v>2892600</v>
      </c>
      <c r="E10" s="13">
        <v>2155300</v>
      </c>
      <c r="F10" s="13">
        <v>1893100</v>
      </c>
      <c r="G10" s="13">
        <v>1960000</v>
      </c>
      <c r="H10" s="13">
        <v>985300</v>
      </c>
      <c r="I10" s="13">
        <v>-206000</v>
      </c>
      <c r="J10" s="13">
        <v>2278200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-45600</v>
      </c>
      <c r="E14" s="13">
        <v>1041000</v>
      </c>
      <c r="F14" s="13">
        <v>3074900</v>
      </c>
      <c r="G14" s="13">
        <v>848000</v>
      </c>
      <c r="H14" s="13">
        <v>1406100</v>
      </c>
      <c r="I14" s="13">
        <v>8773500</v>
      </c>
      <c r="J14" s="13">
        <v>1610500</v>
      </c>
      <c r="K14" s="13"/>
    </row>
    <row r="15" spans="1:11" x14ac:dyDescent="0.2">
      <c r="C15" s="11" t="s">
        <v>28</v>
      </c>
      <c r="D15" s="13">
        <v>31100</v>
      </c>
      <c r="E15" s="13">
        <v>24400</v>
      </c>
      <c r="F15" s="13">
        <v>35300</v>
      </c>
      <c r="G15" s="13">
        <v>34600</v>
      </c>
      <c r="H15" s="13">
        <v>37400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1504100</v>
      </c>
      <c r="E17" s="13">
        <v>1463000</v>
      </c>
      <c r="F17" s="13">
        <v>1558400</v>
      </c>
      <c r="G17" s="13">
        <v>1454300</v>
      </c>
      <c r="H17" s="13">
        <v>1474200</v>
      </c>
      <c r="I17" s="13">
        <v>1677800</v>
      </c>
      <c r="J17" s="13">
        <v>1645600</v>
      </c>
      <c r="K17" s="13"/>
    </row>
    <row r="18" spans="3:11" x14ac:dyDescent="0.2">
      <c r="C18" s="11" t="s">
        <v>30</v>
      </c>
      <c r="D18" s="13">
        <v>2660600</v>
      </c>
      <c r="E18" s="13">
        <v>1944900</v>
      </c>
      <c r="F18" s="13">
        <v>1637600</v>
      </c>
      <c r="G18" s="13">
        <v>1700500</v>
      </c>
      <c r="H18" s="13">
        <v>742500</v>
      </c>
      <c r="I18" s="13">
        <v>-462300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100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2691800</v>
      </c>
      <c r="E21" s="13">
        <v>1969400</v>
      </c>
      <c r="F21" s="13">
        <v>1672600</v>
      </c>
      <c r="G21" s="13">
        <v>1735100</v>
      </c>
      <c r="H21" s="13">
        <v>780200</v>
      </c>
      <c r="I21" s="13">
        <v>-459800</v>
      </c>
      <c r="J21" s="13">
        <v>2063200</v>
      </c>
      <c r="K21" s="13"/>
    </row>
    <row r="22" spans="3:11" x14ac:dyDescent="0.2">
      <c r="C22" s="11" t="s">
        <v>34</v>
      </c>
      <c r="D22" s="13">
        <v>972900</v>
      </c>
      <c r="E22" s="13">
        <v>1147200</v>
      </c>
      <c r="F22" s="13">
        <v>1099400</v>
      </c>
      <c r="G22" s="13">
        <v>768800</v>
      </c>
      <c r="H22" s="13">
        <v>770800</v>
      </c>
      <c r="I22" s="13">
        <v>828900</v>
      </c>
      <c r="J22" s="13">
        <v>751800</v>
      </c>
      <c r="K22" s="13"/>
    </row>
    <row r="23" spans="3:11" x14ac:dyDescent="0.2">
      <c r="C23" s="11" t="s">
        <v>35</v>
      </c>
      <c r="D23" s="13">
        <v>2194100</v>
      </c>
      <c r="E23" s="13">
        <v>404800</v>
      </c>
      <c r="F23" s="13">
        <v>-1957900</v>
      </c>
      <c r="G23" s="13">
        <v>375300</v>
      </c>
      <c r="H23" s="13">
        <v>-1164800</v>
      </c>
      <c r="I23" s="13">
        <v>-9732000</v>
      </c>
      <c r="J23" s="13">
        <v>45000</v>
      </c>
      <c r="K23" s="13"/>
    </row>
    <row r="24" spans="3:11" x14ac:dyDescent="0.2">
      <c r="C24" s="11" t="s">
        <v>36</v>
      </c>
      <c r="D24" s="13">
        <v>424400</v>
      </c>
      <c r="E24" s="13">
        <v>116800</v>
      </c>
      <c r="F24" s="13">
        <v>8200</v>
      </c>
      <c r="G24" s="13">
        <v>67000</v>
      </c>
      <c r="H24" s="13">
        <v>-37400</v>
      </c>
      <c r="I24" s="13">
        <v>-343900</v>
      </c>
      <c r="J24" s="13">
        <v>-1195600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1769600</v>
      </c>
      <c r="E26" s="13">
        <v>288000</v>
      </c>
      <c r="F26" s="13">
        <v>-1966100</v>
      </c>
      <c r="G26" s="13">
        <v>308300</v>
      </c>
      <c r="H26" s="13">
        <v>-1127400</v>
      </c>
      <c r="I26" s="13">
        <v>-9388100</v>
      </c>
      <c r="J26" s="13">
        <v>1240600</v>
      </c>
      <c r="K26" s="13"/>
    </row>
    <row r="27" spans="3:11" x14ac:dyDescent="0.2">
      <c r="C27" s="11" t="s">
        <v>38</v>
      </c>
      <c r="D27" s="13">
        <v>1489000</v>
      </c>
      <c r="E27" s="13">
        <v>151400</v>
      </c>
      <c r="F27" s="13">
        <v>-1800700</v>
      </c>
      <c r="G27" s="13">
        <v>190400</v>
      </c>
      <c r="H27" s="13">
        <v>-1105500</v>
      </c>
      <c r="I27" s="13">
        <v>-8822800</v>
      </c>
      <c r="J27" s="13">
        <v>1238100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-100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1489000</v>
      </c>
      <c r="E33" s="13">
        <v>151400</v>
      </c>
      <c r="F33" s="13">
        <v>-1800700</v>
      </c>
      <c r="G33" s="13">
        <v>190400</v>
      </c>
      <c r="H33" s="13">
        <v>-1105500</v>
      </c>
      <c r="I33" s="13">
        <v>-8822800</v>
      </c>
      <c r="J33" s="13">
        <v>1238100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1489000</v>
      </c>
      <c r="E35" s="13">
        <v>151400</v>
      </c>
      <c r="F35" s="13">
        <v>-1800700</v>
      </c>
      <c r="G35" s="13">
        <v>190400</v>
      </c>
      <c r="H35" s="13">
        <v>-1105500</v>
      </c>
      <c r="I35" s="13">
        <v>-8822800</v>
      </c>
      <c r="J35" s="13">
        <v>1238100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3147200</v>
      </c>
      <c r="E41" s="13">
        <v>5475600</v>
      </c>
      <c r="F41" s="13">
        <v>6081900</v>
      </c>
      <c r="G41" s="13">
        <v>3557900</v>
      </c>
      <c r="H41" s="13">
        <v>2565800</v>
      </c>
      <c r="I41" s="13">
        <v>2614800</v>
      </c>
      <c r="J41" s="13">
        <v>548500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1386100</v>
      </c>
      <c r="E43" s="13">
        <v>1126800</v>
      </c>
      <c r="F43" s="13">
        <v>1342500</v>
      </c>
      <c r="G43" s="13">
        <v>1159600</v>
      </c>
      <c r="H43" s="13">
        <v>1279100</v>
      </c>
      <c r="I43" s="13">
        <v>1457500</v>
      </c>
      <c r="J43" s="13">
        <v>1311900</v>
      </c>
      <c r="K43" s="13"/>
    </row>
    <row r="44" spans="2:11" x14ac:dyDescent="0.2">
      <c r="C44" s="11" t="s">
        <v>52</v>
      </c>
      <c r="D44" s="13">
        <v>24900</v>
      </c>
      <c r="E44" s="13">
        <v>18200</v>
      </c>
      <c r="F44" s="13">
        <v>39000</v>
      </c>
      <c r="G44" s="13">
        <v>47500</v>
      </c>
      <c r="H44" s="13">
        <v>42500</v>
      </c>
      <c r="I44" s="13">
        <v>39100</v>
      </c>
      <c r="J44" s="13">
        <v>102300</v>
      </c>
      <c r="K44" s="13"/>
    </row>
    <row r="45" spans="2:11" x14ac:dyDescent="0.2">
      <c r="C45" s="11" t="s">
        <v>53</v>
      </c>
      <c r="D45" s="13">
        <v>107900</v>
      </c>
      <c r="E45" s="13">
        <v>752900</v>
      </c>
      <c r="F45" s="13">
        <v>226000</v>
      </c>
      <c r="G45" s="13" t="s">
        <v>92</v>
      </c>
      <c r="H45" s="13">
        <v>354000</v>
      </c>
      <c r="I45" s="13">
        <v>1270000</v>
      </c>
      <c r="J45" s="13">
        <v>2410100</v>
      </c>
      <c r="K45" s="13"/>
    </row>
    <row r="46" spans="2:11" x14ac:dyDescent="0.2">
      <c r="C46" s="11" t="s">
        <v>54</v>
      </c>
      <c r="D46" s="13">
        <v>4666100</v>
      </c>
      <c r="E46" s="13">
        <v>7373500</v>
      </c>
      <c r="F46" s="13">
        <v>7689500</v>
      </c>
      <c r="G46" s="13">
        <v>4764900</v>
      </c>
      <c r="H46" s="13">
        <v>4241400</v>
      </c>
      <c r="I46" s="13">
        <v>5381400</v>
      </c>
      <c r="J46" s="13">
        <v>4372800</v>
      </c>
      <c r="K46" s="13"/>
    </row>
    <row r="47" spans="2:11" x14ac:dyDescent="0.2">
      <c r="C47" s="11" t="s">
        <v>55</v>
      </c>
      <c r="D47" s="13">
        <v>8366800</v>
      </c>
      <c r="E47" s="13">
        <v>7545900</v>
      </c>
      <c r="F47" s="13">
        <v>8003000</v>
      </c>
      <c r="G47" s="13">
        <v>8862100</v>
      </c>
      <c r="H47" s="13">
        <v>9845200</v>
      </c>
      <c r="I47" s="13">
        <v>10610300</v>
      </c>
      <c r="J47" s="13">
        <v>11825900</v>
      </c>
      <c r="K47" s="13"/>
    </row>
    <row r="48" spans="2:11" x14ac:dyDescent="0.2">
      <c r="C48" s="11" t="s">
        <v>56</v>
      </c>
      <c r="D48" s="13">
        <v>43428100</v>
      </c>
      <c r="E48" s="13">
        <v>38540200</v>
      </c>
      <c r="F48" s="13">
        <v>41374200</v>
      </c>
      <c r="G48" s="13">
        <v>41819700</v>
      </c>
      <c r="H48" s="13">
        <v>45654300</v>
      </c>
      <c r="I48" s="13">
        <v>50430500</v>
      </c>
      <c r="J48" s="13">
        <v>51708800</v>
      </c>
      <c r="K48" s="13"/>
    </row>
    <row r="49" spans="3:11" x14ac:dyDescent="0.2">
      <c r="C49" s="11" t="s">
        <v>57</v>
      </c>
      <c r="D49" s="13">
        <v>1628200</v>
      </c>
      <c r="E49" s="13">
        <v>1704300</v>
      </c>
      <c r="F49" s="13">
        <v>1851200</v>
      </c>
      <c r="G49" s="13">
        <v>2030200</v>
      </c>
      <c r="H49" s="13">
        <v>2188100</v>
      </c>
      <c r="I49" s="13">
        <v>2598700</v>
      </c>
      <c r="J49" s="13">
        <v>4334900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229300</v>
      </c>
      <c r="E52" s="13">
        <v>259400</v>
      </c>
      <c r="F52" s="13">
        <v>277100</v>
      </c>
      <c r="G52" s="13">
        <v>888100</v>
      </c>
      <c r="H52" s="13">
        <v>503700</v>
      </c>
      <c r="I52" s="13">
        <v>1011400</v>
      </c>
      <c r="J52" s="13">
        <v>672900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58335100</v>
      </c>
      <c r="E54" s="13">
        <v>55436000</v>
      </c>
      <c r="F54" s="13">
        <v>59222000</v>
      </c>
      <c r="G54" s="13">
        <v>58390500</v>
      </c>
      <c r="H54" s="13">
        <v>62458100</v>
      </c>
      <c r="I54" s="13">
        <v>70064600</v>
      </c>
      <c r="J54" s="13">
        <v>72947100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248600</v>
      </c>
      <c r="F57" s="13">
        <v>270800</v>
      </c>
      <c r="G57" s="13">
        <v>257000</v>
      </c>
      <c r="H57" s="13">
        <v>260400</v>
      </c>
      <c r="I57" s="13">
        <v>259100</v>
      </c>
      <c r="J57" s="13">
        <v>258700</v>
      </c>
      <c r="K57" s="13"/>
    </row>
    <row r="58" spans="3:11" x14ac:dyDescent="0.2">
      <c r="C58" s="11" t="s">
        <v>66</v>
      </c>
      <c r="D58" s="13">
        <v>1312400</v>
      </c>
      <c r="E58" s="13">
        <v>3362000</v>
      </c>
      <c r="F58" s="13">
        <v>2090700</v>
      </c>
      <c r="G58" s="13">
        <v>835000</v>
      </c>
      <c r="H58" s="13">
        <v>1826800</v>
      </c>
      <c r="I58" s="13">
        <v>3325900</v>
      </c>
      <c r="J58" s="13">
        <v>2950200</v>
      </c>
      <c r="K58" s="13"/>
    </row>
    <row r="59" spans="3:11" x14ac:dyDescent="0.2">
      <c r="C59" s="11" t="s">
        <v>67</v>
      </c>
      <c r="D59" s="13">
        <v>2012100</v>
      </c>
      <c r="E59" s="13">
        <v>1746800</v>
      </c>
      <c r="F59" s="13">
        <v>1879700</v>
      </c>
      <c r="G59" s="13">
        <v>1777600</v>
      </c>
      <c r="H59" s="13">
        <v>1958900</v>
      </c>
      <c r="I59" s="13">
        <v>2320100</v>
      </c>
      <c r="J59" s="13">
        <v>2244800</v>
      </c>
      <c r="K59" s="13"/>
    </row>
    <row r="60" spans="3:11" x14ac:dyDescent="0.2">
      <c r="C60" s="11" t="s">
        <v>68</v>
      </c>
      <c r="D60" s="13">
        <v>3673900</v>
      </c>
      <c r="E60" s="13">
        <v>5357400</v>
      </c>
      <c r="F60" s="13">
        <v>4241300</v>
      </c>
      <c r="G60" s="13">
        <v>2869600</v>
      </c>
      <c r="H60" s="13">
        <v>4046200</v>
      </c>
      <c r="I60" s="13">
        <v>5905100</v>
      </c>
      <c r="J60" s="13">
        <v>5453600</v>
      </c>
      <c r="K60" s="13"/>
    </row>
    <row r="61" spans="3:11" x14ac:dyDescent="0.2">
      <c r="C61" s="11" t="s">
        <v>69</v>
      </c>
      <c r="D61" s="13">
        <v>26264300</v>
      </c>
      <c r="E61" s="13">
        <v>25959400</v>
      </c>
      <c r="F61" s="13">
        <v>29623000</v>
      </c>
      <c r="G61" s="13">
        <v>28555000</v>
      </c>
      <c r="H61" s="13">
        <v>30245000</v>
      </c>
      <c r="I61" s="13">
        <v>33158500</v>
      </c>
      <c r="J61" s="13">
        <v>28465300</v>
      </c>
      <c r="K61" s="13"/>
    </row>
    <row r="62" spans="3:11" x14ac:dyDescent="0.2">
      <c r="C62" s="11" t="s">
        <v>70</v>
      </c>
      <c r="D62" s="13">
        <v>468900</v>
      </c>
      <c r="E62" s="13">
        <v>393200</v>
      </c>
      <c r="F62" s="13">
        <v>420000</v>
      </c>
      <c r="G62" s="13">
        <v>469500</v>
      </c>
      <c r="H62" s="13">
        <v>554000</v>
      </c>
      <c r="I62" s="13">
        <v>641200</v>
      </c>
      <c r="J62" s="13">
        <v>712300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32860300</v>
      </c>
      <c r="E66" s="13">
        <v>33655700</v>
      </c>
      <c r="F66" s="13">
        <v>36267000</v>
      </c>
      <c r="G66" s="13">
        <v>33865200</v>
      </c>
      <c r="H66" s="13">
        <v>37013200</v>
      </c>
      <c r="I66" s="13">
        <v>42180800</v>
      </c>
      <c r="J66" s="13">
        <v>37202000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1489000</v>
      </c>
      <c r="E72" s="13">
        <v>151400</v>
      </c>
      <c r="F72" s="13">
        <v>-1800700</v>
      </c>
      <c r="G72" s="13">
        <v>190400</v>
      </c>
      <c r="H72" s="13">
        <v>-1105500</v>
      </c>
      <c r="I72" s="13">
        <v>-8822800</v>
      </c>
      <c r="J72" s="13">
        <v>1238100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20784700</v>
      </c>
      <c r="E76" s="13">
        <v>18294500</v>
      </c>
      <c r="F76" s="13">
        <v>19019300</v>
      </c>
      <c r="G76" s="13">
        <v>20495000</v>
      </c>
      <c r="H76" s="13">
        <v>21512100</v>
      </c>
      <c r="I76" s="13">
        <v>23708900</v>
      </c>
      <c r="J76" s="13">
        <v>31354100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1489000</v>
      </c>
      <c r="E81" s="13">
        <v>151400</v>
      </c>
      <c r="F81" s="13">
        <v>-1800700</v>
      </c>
      <c r="G81" s="13">
        <v>190400</v>
      </c>
      <c r="H81" s="13">
        <v>-1105500</v>
      </c>
      <c r="I81" s="13">
        <v>-8822800</v>
      </c>
      <c r="J81" s="13">
        <v>1238100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119100</v>
      </c>
      <c r="F83" s="13">
        <v>32400</v>
      </c>
      <c r="G83" s="13">
        <v>-10500</v>
      </c>
      <c r="H83" s="13">
        <v>43100</v>
      </c>
      <c r="I83" s="13">
        <v>44900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2402800</v>
      </c>
      <c r="E89" s="13">
        <v>2267500</v>
      </c>
      <c r="F89" s="13">
        <v>2273100</v>
      </c>
      <c r="G89" s="13">
        <v>2603600</v>
      </c>
      <c r="H89" s="13">
        <v>1956800</v>
      </c>
      <c r="I89" s="13">
        <v>1740800</v>
      </c>
      <c r="J89" s="13">
        <v>2117700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764000</v>
      </c>
      <c r="E94" s="13">
        <v>-556100</v>
      </c>
      <c r="F94" s="13">
        <v>-874800</v>
      </c>
      <c r="G94" s="13">
        <v>300100</v>
      </c>
      <c r="H94" s="13">
        <v>706000</v>
      </c>
      <c r="I94" s="13">
        <v>100100</v>
      </c>
      <c r="J94" s="13">
        <v>-467600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691400</v>
      </c>
      <c r="E96" s="13">
        <v>462500</v>
      </c>
      <c r="F96" s="13">
        <v>64900</v>
      </c>
      <c r="G96" s="13">
        <v>51400</v>
      </c>
      <c r="H96" s="13">
        <v>54700</v>
      </c>
      <c r="I96" s="13">
        <v>973100</v>
      </c>
      <c r="J96" s="13">
        <v>1730400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-6180200</v>
      </c>
      <c r="E100" s="13">
        <v>-1948800</v>
      </c>
      <c r="F100" s="13">
        <v>956600</v>
      </c>
      <c r="G100" s="13">
        <v>-1755700</v>
      </c>
      <c r="H100" s="13">
        <v>-2551100</v>
      </c>
      <c r="I100" s="13">
        <v>142500</v>
      </c>
      <c r="J100" s="13">
        <v>-1510400</v>
      </c>
      <c r="K100" s="13"/>
    </row>
    <row r="101" spans="3:11" x14ac:dyDescent="0.2">
      <c r="C101" s="11" t="s">
        <v>19</v>
      </c>
      <c r="D101" s="13">
        <v>-47200</v>
      </c>
      <c r="E101" s="13">
        <v>16200</v>
      </c>
      <c r="F101" s="13">
        <v>49100</v>
      </c>
      <c r="G101" s="13">
        <v>7800</v>
      </c>
      <c r="H101" s="13">
        <v>15600</v>
      </c>
      <c r="I101" s="13">
        <v>25000</v>
      </c>
      <c r="J101" s="13">
        <v>-8100</v>
      </c>
      <c r="K101" s="13"/>
    </row>
    <row r="102" spans="3:11" x14ac:dyDescent="0.2">
      <c r="C102" s="11" t="s">
        <v>20</v>
      </c>
      <c r="D102" s="13">
        <v>-3060600</v>
      </c>
      <c r="E102" s="13">
        <v>-221100</v>
      </c>
      <c r="F102" s="13">
        <v>2404000</v>
      </c>
      <c r="G102" s="13">
        <v>1155800</v>
      </c>
      <c r="H102" s="13">
        <v>127300</v>
      </c>
      <c r="I102" s="13">
        <v>2008300</v>
      </c>
      <c r="J102" s="13">
        <v>131600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187000</v>
      </c>
      <c r="E8" s="13">
        <v>11300</v>
      </c>
      <c r="F8" s="13">
        <v>31200</v>
      </c>
      <c r="G8" s="13">
        <v>10200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129700</v>
      </c>
      <c r="E9" s="13">
        <v>8700</v>
      </c>
      <c r="F9" s="13">
        <v>20400</v>
      </c>
      <c r="G9" s="13">
        <v>8100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57300</v>
      </c>
      <c r="E10" s="13">
        <v>2600</v>
      </c>
      <c r="F10" s="13">
        <v>10800</v>
      </c>
      <c r="G10" s="13">
        <v>2100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1800</v>
      </c>
      <c r="F14" s="13">
        <v>-11300</v>
      </c>
      <c r="G14" s="13" t="s">
        <v>92</v>
      </c>
      <c r="H14" s="13">
        <v>-100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14700</v>
      </c>
      <c r="F17" s="13">
        <v>26100</v>
      </c>
      <c r="G17" s="13">
        <v>12600</v>
      </c>
      <c r="H17" s="13">
        <v>2800</v>
      </c>
      <c r="I17" s="13">
        <v>1000</v>
      </c>
      <c r="J17" s="13">
        <v>1600</v>
      </c>
      <c r="K17" s="13"/>
    </row>
    <row r="18" spans="3:11" x14ac:dyDescent="0.2">
      <c r="C18" s="11" t="s">
        <v>30</v>
      </c>
      <c r="D18" s="13">
        <v>50600</v>
      </c>
      <c r="E18" s="13">
        <v>-3400</v>
      </c>
      <c r="F18" s="13">
        <v>5100</v>
      </c>
      <c r="G18" s="13">
        <v>-2400</v>
      </c>
      <c r="H18" s="13">
        <v>-2800</v>
      </c>
      <c r="I18" s="13">
        <v>-1000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</v>
      </c>
      <c r="F20" s="13">
        <v>0</v>
      </c>
      <c r="G20" s="13">
        <v>700</v>
      </c>
      <c r="H20" s="13">
        <v>1800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46200</v>
      </c>
      <c r="E21" s="13">
        <v>-3900</v>
      </c>
      <c r="F21" s="13">
        <v>5100</v>
      </c>
      <c r="G21" s="13">
        <v>-3200</v>
      </c>
      <c r="H21" s="13">
        <v>-4600</v>
      </c>
      <c r="I21" s="13">
        <v>-1600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1200</v>
      </c>
      <c r="H22" s="13">
        <v>600</v>
      </c>
      <c r="I22" s="13" t="s">
        <v>92</v>
      </c>
      <c r="J22" s="13">
        <v>900</v>
      </c>
      <c r="K22" s="13"/>
    </row>
    <row r="23" spans="3:11" x14ac:dyDescent="0.2">
      <c r="C23" s="11" t="s">
        <v>35</v>
      </c>
      <c r="D23" s="13">
        <v>54600</v>
      </c>
      <c r="E23" s="13">
        <v>-5600</v>
      </c>
      <c r="F23" s="13">
        <v>16900</v>
      </c>
      <c r="G23" s="13">
        <v>-4300</v>
      </c>
      <c r="H23" s="13">
        <v>-5000</v>
      </c>
      <c r="I23" s="13">
        <v>-1500</v>
      </c>
      <c r="J23" s="13">
        <v>-2000</v>
      </c>
      <c r="K23" s="13"/>
    </row>
    <row r="24" spans="3:11" x14ac:dyDescent="0.2">
      <c r="C24" s="11" t="s">
        <v>36</v>
      </c>
      <c r="D24" s="13">
        <v>14400</v>
      </c>
      <c r="E24" s="13">
        <v>-1100</v>
      </c>
      <c r="F24" s="13">
        <v>3200</v>
      </c>
      <c r="G24" s="13">
        <v>0</v>
      </c>
      <c r="H24" s="13">
        <v>-1700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-4500</v>
      </c>
      <c r="F26" s="13">
        <v>13700</v>
      </c>
      <c r="G26" s="13">
        <v>-4300</v>
      </c>
      <c r="H26" s="13">
        <v>-3300</v>
      </c>
      <c r="I26" s="13">
        <v>-1100</v>
      </c>
      <c r="J26" s="13">
        <v>-1900</v>
      </c>
      <c r="K26" s="13"/>
    </row>
    <row r="27" spans="3:11" x14ac:dyDescent="0.2">
      <c r="C27" s="11" t="s">
        <v>38</v>
      </c>
      <c r="D27" s="13">
        <v>40300</v>
      </c>
      <c r="E27" s="13">
        <v>-4500</v>
      </c>
      <c r="F27" s="13">
        <v>13700</v>
      </c>
      <c r="G27" s="13">
        <v>-4300</v>
      </c>
      <c r="H27" s="13">
        <v>-3300</v>
      </c>
      <c r="I27" s="13">
        <v>-1100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-500</v>
      </c>
      <c r="F32" s="13">
        <v>0</v>
      </c>
      <c r="G32" s="13">
        <v>-700</v>
      </c>
      <c r="H32" s="13">
        <v>-1800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40200</v>
      </c>
      <c r="E33" s="13">
        <v>-4500</v>
      </c>
      <c r="F33" s="13">
        <v>13700</v>
      </c>
      <c r="G33" s="13">
        <v>-4300</v>
      </c>
      <c r="H33" s="13">
        <v>-3300</v>
      </c>
      <c r="I33" s="13">
        <v>-1100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-4500</v>
      </c>
      <c r="F35" s="13">
        <v>13700</v>
      </c>
      <c r="G35" s="13">
        <v>-4300</v>
      </c>
      <c r="H35" s="13">
        <v>-3300</v>
      </c>
      <c r="I35" s="13">
        <v>-1100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9400</v>
      </c>
      <c r="F41" s="13">
        <v>15400</v>
      </c>
      <c r="G41" s="13">
        <v>10500</v>
      </c>
      <c r="H41" s="13">
        <v>3400</v>
      </c>
      <c r="I41" s="13">
        <v>5900</v>
      </c>
      <c r="J41" s="13">
        <v>8500</v>
      </c>
      <c r="K41" s="13"/>
    </row>
    <row r="42" spans="2:11" x14ac:dyDescent="0.2">
      <c r="C42" s="11" t="s">
        <v>50</v>
      </c>
      <c r="D42" s="13">
        <v>12400</v>
      </c>
      <c r="E42" s="13">
        <v>5200</v>
      </c>
      <c r="F42" s="13">
        <v>6700</v>
      </c>
      <c r="G42" s="13">
        <v>4600</v>
      </c>
      <c r="H42" s="13">
        <v>5400</v>
      </c>
      <c r="I42" s="13">
        <v>0</v>
      </c>
      <c r="J42" s="13">
        <v>21900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157600</v>
      </c>
      <c r="F44" s="13">
        <v>136100</v>
      </c>
      <c r="G44" s="13">
        <v>63100</v>
      </c>
      <c r="H44" s="13">
        <v>58500</v>
      </c>
      <c r="I44" s="13">
        <v>10100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23700</v>
      </c>
      <c r="H45" s="13">
        <v>35000</v>
      </c>
      <c r="I45" s="13">
        <v>24400</v>
      </c>
      <c r="J45" s="13" t="s">
        <v>92</v>
      </c>
      <c r="K45" s="13"/>
    </row>
    <row r="46" spans="2:11" x14ac:dyDescent="0.2">
      <c r="C46" s="11" t="s">
        <v>54</v>
      </c>
      <c r="D46" s="13">
        <v>329300</v>
      </c>
      <c r="E46" s="13">
        <v>172600</v>
      </c>
      <c r="F46" s="13">
        <v>168600</v>
      </c>
      <c r="G46" s="13">
        <v>102400</v>
      </c>
      <c r="H46" s="13">
        <v>104600</v>
      </c>
      <c r="I46" s="13">
        <v>41100</v>
      </c>
      <c r="J46" s="13">
        <v>31200</v>
      </c>
      <c r="K46" s="13"/>
    </row>
    <row r="47" spans="2:11" x14ac:dyDescent="0.2">
      <c r="C47" s="11" t="s">
        <v>55</v>
      </c>
      <c r="D47" s="13">
        <v>43900</v>
      </c>
      <c r="E47" s="13">
        <v>43400</v>
      </c>
      <c r="F47" s="13">
        <v>34000</v>
      </c>
      <c r="G47" s="13">
        <v>34600</v>
      </c>
      <c r="H47" s="13">
        <v>34300</v>
      </c>
      <c r="I47" s="13">
        <v>20800</v>
      </c>
      <c r="J47" s="13">
        <v>19600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373300</v>
      </c>
      <c r="E54" s="13">
        <v>216100</v>
      </c>
      <c r="F54" s="13">
        <v>202800</v>
      </c>
      <c r="G54" s="13">
        <v>137000</v>
      </c>
      <c r="H54" s="13">
        <v>139000</v>
      </c>
      <c r="I54" s="13">
        <v>61800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900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55500</v>
      </c>
      <c r="E60" s="13">
        <v>700</v>
      </c>
      <c r="F60" s="13">
        <v>2000</v>
      </c>
      <c r="G60" s="13">
        <v>7600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1000</v>
      </c>
      <c r="F66" s="13">
        <v>2100</v>
      </c>
      <c r="G66" s="13">
        <v>7700</v>
      </c>
      <c r="H66" s="13">
        <v>10600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12200</v>
      </c>
      <c r="F72" s="13">
        <v>16400</v>
      </c>
      <c r="G72" s="13">
        <v>-8700</v>
      </c>
      <c r="H72" s="13">
        <v>-9500</v>
      </c>
      <c r="I72" s="13">
        <v>-6400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215100</v>
      </c>
      <c r="F76" s="13">
        <v>200700</v>
      </c>
      <c r="G76" s="13">
        <v>129300</v>
      </c>
      <c r="H76" s="13">
        <v>128500</v>
      </c>
      <c r="I76" s="13">
        <v>61400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40200</v>
      </c>
      <c r="E81" s="13">
        <v>-4500</v>
      </c>
      <c r="F81" s="13">
        <v>13700</v>
      </c>
      <c r="G81" s="13">
        <v>-4300</v>
      </c>
      <c r="H81" s="13">
        <v>-3300</v>
      </c>
      <c r="I81" s="13">
        <v>-1100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-15100</v>
      </c>
      <c r="F89" s="13">
        <v>-76400</v>
      </c>
      <c r="G89" s="13">
        <v>-8500</v>
      </c>
      <c r="H89" s="13">
        <v>-53700</v>
      </c>
      <c r="I89" s="13">
        <v>-11100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-8600</v>
      </c>
      <c r="F94" s="13">
        <v>32500</v>
      </c>
      <c r="G94" s="13">
        <v>9000</v>
      </c>
      <c r="H94" s="13">
        <v>-14900</v>
      </c>
      <c r="I94" s="13">
        <v>3300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93700</v>
      </c>
      <c r="E100" s="13">
        <v>18400</v>
      </c>
      <c r="F100" s="13">
        <v>49200</v>
      </c>
      <c r="G100" s="13">
        <v>6800</v>
      </c>
      <c r="H100" s="13">
        <v>66400</v>
      </c>
      <c r="I100" s="13">
        <v>4400</v>
      </c>
      <c r="J100" s="13">
        <v>12500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-500</v>
      </c>
      <c r="G101" s="13">
        <v>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272600</v>
      </c>
      <c r="E102" s="13">
        <v>-5900</v>
      </c>
      <c r="F102" s="13">
        <v>4800</v>
      </c>
      <c r="G102" s="13">
        <v>7300</v>
      </c>
      <c r="H102" s="13">
        <v>-2200</v>
      </c>
      <c r="I102" s="13">
        <v>-3800</v>
      </c>
      <c r="J102" s="13">
        <v>6900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998100</v>
      </c>
      <c r="E8" s="13">
        <v>950400</v>
      </c>
      <c r="F8" s="13">
        <v>846200</v>
      </c>
      <c r="G8" s="13">
        <v>704600</v>
      </c>
      <c r="H8" s="13">
        <v>632600</v>
      </c>
      <c r="I8" s="13">
        <v>667700</v>
      </c>
      <c r="J8" s="13">
        <v>698400</v>
      </c>
      <c r="K8" s="13"/>
    </row>
    <row r="9" spans="1:11" x14ac:dyDescent="0.2">
      <c r="C9" s="11" t="s">
        <v>22</v>
      </c>
      <c r="D9" s="13">
        <v>324500</v>
      </c>
      <c r="E9" s="13">
        <v>308700</v>
      </c>
      <c r="F9" s="13">
        <v>281000</v>
      </c>
      <c r="G9" s="13">
        <v>230700</v>
      </c>
      <c r="H9" s="13">
        <v>190800</v>
      </c>
      <c r="I9" s="13">
        <v>202500</v>
      </c>
      <c r="J9" s="13">
        <v>225000</v>
      </c>
      <c r="K9" s="13"/>
    </row>
    <row r="10" spans="1:11" x14ac:dyDescent="0.2">
      <c r="C10" s="11" t="s">
        <v>23</v>
      </c>
      <c r="D10" s="13">
        <v>673600</v>
      </c>
      <c r="E10" s="13">
        <v>641700</v>
      </c>
      <c r="F10" s="13">
        <v>565200</v>
      </c>
      <c r="G10" s="13">
        <v>473900</v>
      </c>
      <c r="H10" s="13">
        <v>441800</v>
      </c>
      <c r="I10" s="13">
        <v>465200</v>
      </c>
      <c r="J10" s="13">
        <v>473400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13200</v>
      </c>
      <c r="F14" s="13">
        <v>10700</v>
      </c>
      <c r="G14" s="13">
        <v>3000</v>
      </c>
      <c r="H14" s="13">
        <v>2500</v>
      </c>
      <c r="I14" s="13">
        <v>627600</v>
      </c>
      <c r="J14" s="13">
        <v>6800</v>
      </c>
      <c r="K14" s="13"/>
    </row>
    <row r="15" spans="1:11" x14ac:dyDescent="0.2">
      <c r="C15" s="11" t="s">
        <v>28</v>
      </c>
      <c r="D15" s="13">
        <v>284800</v>
      </c>
      <c r="E15" s="13">
        <v>264800</v>
      </c>
      <c r="F15" s="13">
        <v>246100</v>
      </c>
      <c r="G15" s="13">
        <v>236700</v>
      </c>
      <c r="H15" s="13">
        <v>238800</v>
      </c>
      <c r="I15" s="13">
        <v>239000</v>
      </c>
      <c r="J15" s="13">
        <v>231400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675500</v>
      </c>
      <c r="E17" s="13">
        <v>647700</v>
      </c>
      <c r="F17" s="13">
        <v>603500</v>
      </c>
      <c r="G17" s="13">
        <v>532300</v>
      </c>
      <c r="H17" s="13">
        <v>489200</v>
      </c>
      <c r="I17" s="13">
        <v>504900</v>
      </c>
      <c r="J17" s="13">
        <v>523100</v>
      </c>
      <c r="K17" s="13"/>
    </row>
    <row r="18" spans="3:11" x14ac:dyDescent="0.2">
      <c r="C18" s="11" t="s">
        <v>30</v>
      </c>
      <c r="D18" s="13">
        <v>322600</v>
      </c>
      <c r="E18" s="13">
        <v>302700</v>
      </c>
      <c r="F18" s="13">
        <v>242700</v>
      </c>
      <c r="G18" s="13">
        <v>172300</v>
      </c>
      <c r="H18" s="13">
        <v>143400</v>
      </c>
      <c r="I18" s="13">
        <v>162800</v>
      </c>
      <c r="J18" s="13">
        <v>175200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607500</v>
      </c>
      <c r="E21" s="13">
        <v>567600</v>
      </c>
      <c r="F21" s="13">
        <v>488900</v>
      </c>
      <c r="G21" s="13">
        <v>409100</v>
      </c>
      <c r="H21" s="13">
        <v>382300</v>
      </c>
      <c r="I21" s="13">
        <v>401800</v>
      </c>
      <c r="J21" s="13">
        <v>406700</v>
      </c>
      <c r="K21" s="13"/>
    </row>
    <row r="22" spans="3:11" x14ac:dyDescent="0.2">
      <c r="C22" s="11" t="s">
        <v>34</v>
      </c>
      <c r="D22" s="13">
        <v>187400</v>
      </c>
      <c r="E22" s="13">
        <v>187800</v>
      </c>
      <c r="F22" s="13">
        <v>162500</v>
      </c>
      <c r="G22" s="13">
        <v>138100</v>
      </c>
      <c r="H22" s="13">
        <v>129900</v>
      </c>
      <c r="I22" s="13">
        <v>129000</v>
      </c>
      <c r="J22" s="13">
        <v>127800</v>
      </c>
      <c r="K22" s="13"/>
    </row>
    <row r="23" spans="3:11" x14ac:dyDescent="0.2">
      <c r="C23" s="11" t="s">
        <v>35</v>
      </c>
      <c r="D23" s="13">
        <v>116200</v>
      </c>
      <c r="E23" s="13">
        <v>101800</v>
      </c>
      <c r="F23" s="13">
        <v>69600</v>
      </c>
      <c r="G23" s="13">
        <v>31300</v>
      </c>
      <c r="H23" s="13">
        <v>11200</v>
      </c>
      <c r="I23" s="13">
        <v>-593400</v>
      </c>
      <c r="J23" s="13">
        <v>41300</v>
      </c>
      <c r="K23" s="13"/>
    </row>
    <row r="24" spans="3:11" x14ac:dyDescent="0.2">
      <c r="C24" s="11" t="s">
        <v>36</v>
      </c>
      <c r="D24" s="13">
        <v>4900</v>
      </c>
      <c r="E24" s="13">
        <v>2200</v>
      </c>
      <c r="F24" s="13">
        <v>1400</v>
      </c>
      <c r="G24" s="13">
        <v>1000</v>
      </c>
      <c r="H24" s="13">
        <v>900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99600</v>
      </c>
      <c r="F26" s="13">
        <v>68300</v>
      </c>
      <c r="G26" s="13">
        <v>30300</v>
      </c>
      <c r="H26" s="13">
        <v>10300</v>
      </c>
      <c r="I26" s="13">
        <v>-594700</v>
      </c>
      <c r="J26" s="13">
        <v>39100</v>
      </c>
      <c r="K26" s="13"/>
    </row>
    <row r="27" spans="3:11" x14ac:dyDescent="0.2">
      <c r="C27" s="11" t="s">
        <v>38</v>
      </c>
      <c r="D27" s="13">
        <v>103000</v>
      </c>
      <c r="E27" s="13">
        <v>82000</v>
      </c>
      <c r="F27" s="13">
        <v>20500</v>
      </c>
      <c r="G27" s="13">
        <v>-18400</v>
      </c>
      <c r="H27" s="13">
        <v>-38500</v>
      </c>
      <c r="I27" s="13">
        <v>-643500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111300</v>
      </c>
      <c r="E33" s="13">
        <v>99600</v>
      </c>
      <c r="F33" s="13">
        <v>68300</v>
      </c>
      <c r="G33" s="13">
        <v>30300</v>
      </c>
      <c r="H33" s="13">
        <v>10300</v>
      </c>
      <c r="I33" s="13">
        <v>-594700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111300</v>
      </c>
      <c r="E35" s="13">
        <v>99600</v>
      </c>
      <c r="F35" s="13">
        <v>68300</v>
      </c>
      <c r="G35" s="13">
        <v>30300</v>
      </c>
      <c r="H35" s="13">
        <v>10300</v>
      </c>
      <c r="I35" s="13">
        <v>-594700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89100</v>
      </c>
      <c r="F43" s="13">
        <v>95400</v>
      </c>
      <c r="G43" s="13">
        <v>83900</v>
      </c>
      <c r="H43" s="13">
        <v>68300</v>
      </c>
      <c r="I43" s="13">
        <v>67600</v>
      </c>
      <c r="J43" s="13">
        <v>91900</v>
      </c>
      <c r="K43" s="13"/>
    </row>
    <row r="44" spans="2:11" x14ac:dyDescent="0.2">
      <c r="C44" s="11" t="s">
        <v>52</v>
      </c>
      <c r="D44" s="13">
        <v>134500</v>
      </c>
      <c r="E44" s="13">
        <v>133900</v>
      </c>
      <c r="F44" s="13">
        <v>114700</v>
      </c>
      <c r="G44" s="13">
        <v>93800</v>
      </c>
      <c r="H44" s="13">
        <v>85800</v>
      </c>
      <c r="I44" s="13">
        <v>84600</v>
      </c>
      <c r="J44" s="13">
        <v>91900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44900</v>
      </c>
      <c r="I45" s="13">
        <v>44900</v>
      </c>
      <c r="J45" s="13">
        <v>44900</v>
      </c>
      <c r="K45" s="13"/>
    </row>
    <row r="46" spans="2:11" x14ac:dyDescent="0.2">
      <c r="C46" s="11" t="s">
        <v>54</v>
      </c>
      <c r="D46" s="13">
        <v>236600</v>
      </c>
      <c r="E46" s="13">
        <v>235000</v>
      </c>
      <c r="F46" s="13">
        <v>226400</v>
      </c>
      <c r="G46" s="13">
        <v>186400</v>
      </c>
      <c r="H46" s="13">
        <v>205000</v>
      </c>
      <c r="I46" s="13">
        <v>199600</v>
      </c>
      <c r="J46" s="13">
        <v>230900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2176300</v>
      </c>
      <c r="E48" s="13">
        <v>2287700</v>
      </c>
      <c r="F48" s="13">
        <v>2254900</v>
      </c>
      <c r="G48" s="13">
        <v>2191100</v>
      </c>
      <c r="H48" s="13">
        <v>2242500</v>
      </c>
      <c r="I48" s="13">
        <v>2403400</v>
      </c>
      <c r="J48" s="13">
        <v>2501300</v>
      </c>
      <c r="K48" s="13"/>
    </row>
    <row r="49" spans="3:11" x14ac:dyDescent="0.2">
      <c r="C49" s="11" t="s">
        <v>57</v>
      </c>
      <c r="D49" s="13">
        <v>186900</v>
      </c>
      <c r="E49" s="13">
        <v>216300</v>
      </c>
      <c r="F49" s="13">
        <v>245700</v>
      </c>
      <c r="G49" s="13">
        <v>275000</v>
      </c>
      <c r="H49" s="13">
        <v>304400</v>
      </c>
      <c r="I49" s="13">
        <v>333800</v>
      </c>
      <c r="J49" s="13">
        <v>982600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6600</v>
      </c>
      <c r="F52" s="13">
        <v>9700</v>
      </c>
      <c r="G52" s="13">
        <v>13100</v>
      </c>
      <c r="H52" s="13">
        <v>16100</v>
      </c>
      <c r="I52" s="13">
        <v>12000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2619900</v>
      </c>
      <c r="E54" s="13">
        <v>2745600</v>
      </c>
      <c r="F54" s="13">
        <v>2736800</v>
      </c>
      <c r="G54" s="13">
        <v>2665700</v>
      </c>
      <c r="H54" s="13">
        <v>2768000</v>
      </c>
      <c r="I54" s="13">
        <v>2948700</v>
      </c>
      <c r="J54" s="13">
        <v>3730400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27200</v>
      </c>
      <c r="F57" s="13">
        <v>39800</v>
      </c>
      <c r="G57" s="13">
        <v>35300</v>
      </c>
      <c r="H57" s="13">
        <v>22500</v>
      </c>
      <c r="I57" s="13">
        <v>13500</v>
      </c>
      <c r="J57" s="13">
        <v>21700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4500</v>
      </c>
      <c r="G58" s="13">
        <v>4100</v>
      </c>
      <c r="H58" s="13">
        <v>3700</v>
      </c>
      <c r="I58" s="13">
        <v>3600</v>
      </c>
      <c r="J58" s="13">
        <v>3200</v>
      </c>
      <c r="K58" s="13"/>
    </row>
    <row r="59" spans="3:11" x14ac:dyDescent="0.2">
      <c r="C59" s="11" t="s">
        <v>67</v>
      </c>
      <c r="D59" s="13">
        <v>78400</v>
      </c>
      <c r="E59" s="13">
        <v>68600</v>
      </c>
      <c r="F59" s="13">
        <v>76300</v>
      </c>
      <c r="G59" s="13">
        <v>72400</v>
      </c>
      <c r="H59" s="13">
        <v>96100</v>
      </c>
      <c r="I59" s="13">
        <v>92100</v>
      </c>
      <c r="J59" s="13">
        <v>108500</v>
      </c>
      <c r="K59" s="13"/>
    </row>
    <row r="60" spans="3:11" x14ac:dyDescent="0.2">
      <c r="C60" s="11" t="s">
        <v>68</v>
      </c>
      <c r="D60" s="13">
        <v>186900</v>
      </c>
      <c r="E60" s="13">
        <v>190700</v>
      </c>
      <c r="F60" s="13">
        <v>187500</v>
      </c>
      <c r="G60" s="13">
        <v>173700</v>
      </c>
      <c r="H60" s="13">
        <v>187600</v>
      </c>
      <c r="I60" s="13">
        <v>170300</v>
      </c>
      <c r="J60" s="13">
        <v>189400</v>
      </c>
      <c r="K60" s="13"/>
    </row>
    <row r="61" spans="3:11" x14ac:dyDescent="0.2">
      <c r="C61" s="11" t="s">
        <v>69</v>
      </c>
      <c r="D61" s="13">
        <v>2535400</v>
      </c>
      <c r="E61" s="13">
        <v>2515400</v>
      </c>
      <c r="F61" s="13">
        <v>2356000</v>
      </c>
      <c r="G61" s="13">
        <v>2124000</v>
      </c>
      <c r="H61" s="13">
        <v>1992700</v>
      </c>
      <c r="I61" s="13">
        <v>1949200</v>
      </c>
      <c r="J61" s="13">
        <v>1871300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2732400</v>
      </c>
      <c r="E66" s="13">
        <v>2717800</v>
      </c>
      <c r="F66" s="13">
        <v>2553700</v>
      </c>
      <c r="G66" s="13">
        <v>2304700</v>
      </c>
      <c r="H66" s="13">
        <v>2189600</v>
      </c>
      <c r="I66" s="13">
        <v>2133700</v>
      </c>
      <c r="J66" s="13">
        <v>2072500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168800</v>
      </c>
      <c r="F70" s="13">
        <v>476300</v>
      </c>
      <c r="G70" s="13">
        <v>477300</v>
      </c>
      <c r="H70" s="13">
        <v>477300</v>
      </c>
      <c r="I70" s="13">
        <v>477300</v>
      </c>
      <c r="J70" s="13">
        <v>477300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-112500</v>
      </c>
      <c r="E76" s="13">
        <v>-141100</v>
      </c>
      <c r="F76" s="13">
        <v>-293300</v>
      </c>
      <c r="G76" s="13">
        <v>-116300</v>
      </c>
      <c r="H76" s="13">
        <v>101100</v>
      </c>
      <c r="I76" s="13">
        <v>337700</v>
      </c>
      <c r="J76" s="13">
        <v>1180600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111300</v>
      </c>
      <c r="E81" s="13">
        <v>99600</v>
      </c>
      <c r="F81" s="13">
        <v>68300</v>
      </c>
      <c r="G81" s="13">
        <v>30300</v>
      </c>
      <c r="H81" s="13">
        <v>10300</v>
      </c>
      <c r="I81" s="13">
        <v>-594700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</v>
      </c>
      <c r="E83" s="13">
        <v>235400</v>
      </c>
      <c r="F83" s="13">
        <v>216700</v>
      </c>
      <c r="G83" s="13">
        <v>207300</v>
      </c>
      <c r="H83" s="13">
        <v>209400</v>
      </c>
      <c r="I83" s="13">
        <v>209600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394300</v>
      </c>
      <c r="E89" s="13">
        <v>341300</v>
      </c>
      <c r="F89" s="13">
        <v>271900</v>
      </c>
      <c r="G89" s="13">
        <v>260600</v>
      </c>
      <c r="H89" s="13">
        <v>265400</v>
      </c>
      <c r="I89" s="13">
        <v>293200</v>
      </c>
      <c r="J89" s="13">
        <v>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-204900</v>
      </c>
      <c r="F91" s="13">
        <v>-238500</v>
      </c>
      <c r="G91" s="13">
        <v>-134200</v>
      </c>
      <c r="H91" s="13">
        <v>-45200</v>
      </c>
      <c r="I91" s="13">
        <v>-109100</v>
      </c>
      <c r="J91" s="13">
        <v>-171100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-202000</v>
      </c>
      <c r="F94" s="13">
        <v>-232700</v>
      </c>
      <c r="G94" s="13">
        <v>-129900</v>
      </c>
      <c r="H94" s="13">
        <v>-39200</v>
      </c>
      <c r="I94" s="13">
        <v>-105100</v>
      </c>
      <c r="J94" s="13">
        <v>-144500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254200</v>
      </c>
      <c r="E96" s="13">
        <v>240900</v>
      </c>
      <c r="F96" s="13">
        <v>209000</v>
      </c>
      <c r="G96" s="13">
        <v>207400</v>
      </c>
      <c r="H96" s="13">
        <v>206300</v>
      </c>
      <c r="I96" s="13">
        <v>204700</v>
      </c>
      <c r="J96" s="13">
        <v>194200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-270800</v>
      </c>
      <c r="E100" s="13">
        <v>-139300</v>
      </c>
      <c r="F100" s="13">
        <v>-39300</v>
      </c>
      <c r="G100" s="13">
        <v>-130600</v>
      </c>
      <c r="H100" s="13">
        <v>-226200</v>
      </c>
      <c r="I100" s="13">
        <v>-188100</v>
      </c>
      <c r="J100" s="13">
        <v>-156200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6300</v>
      </c>
      <c r="F12" s="13">
        <v>1600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400</v>
      </c>
      <c r="F14" s="13">
        <v>-16800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15600</v>
      </c>
      <c r="F17" s="13">
        <v>24800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-47500</v>
      </c>
      <c r="E18" s="13">
        <v>-15600</v>
      </c>
      <c r="F18" s="13">
        <v>-24800</v>
      </c>
      <c r="G18" s="13">
        <v>-24300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244500</v>
      </c>
      <c r="E20" s="13">
        <v>400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-291400</v>
      </c>
      <c r="E21" s="13">
        <v>-15700</v>
      </c>
      <c r="F21" s="13">
        <v>-25400</v>
      </c>
      <c r="G21" s="13">
        <v>-24100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-298700</v>
      </c>
      <c r="E23" s="13">
        <v>-16400</v>
      </c>
      <c r="F23" s="13">
        <v>-8500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-298500</v>
      </c>
      <c r="E26" s="13">
        <v>-16400</v>
      </c>
      <c r="F26" s="13">
        <v>-8500</v>
      </c>
      <c r="G26" s="13">
        <v>-25500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-324500</v>
      </c>
      <c r="E27" s="13">
        <v>-23900</v>
      </c>
      <c r="F27" s="13">
        <v>-13100</v>
      </c>
      <c r="G27" s="13">
        <v>-30200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-244500</v>
      </c>
      <c r="E32" s="13">
        <v>-400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-297600</v>
      </c>
      <c r="E33" s="13">
        <v>-15700</v>
      </c>
      <c r="F33" s="13">
        <v>-7400</v>
      </c>
      <c r="G33" s="13">
        <v>-23800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-297600</v>
      </c>
      <c r="E35" s="13">
        <v>-15700</v>
      </c>
      <c r="F35" s="13">
        <v>-7400</v>
      </c>
      <c r="G35" s="13">
        <v>-23800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359900</v>
      </c>
      <c r="E41" s="13">
        <v>16800</v>
      </c>
      <c r="F41" s="13">
        <v>13200</v>
      </c>
      <c r="G41" s="13">
        <v>27000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5500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385400</v>
      </c>
      <c r="E46" s="13">
        <v>22300</v>
      </c>
      <c r="F46" s="13">
        <v>13700</v>
      </c>
      <c r="G46" s="13">
        <v>27300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</v>
      </c>
      <c r="E48" s="13">
        <v>43700</v>
      </c>
      <c r="F48" s="13">
        <v>41100</v>
      </c>
      <c r="G48" s="13">
        <v>38500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3100</v>
      </c>
      <c r="F52" s="13">
        <v>2600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695000</v>
      </c>
      <c r="E54" s="13">
        <v>69100</v>
      </c>
      <c r="F54" s="13">
        <v>57400</v>
      </c>
      <c r="G54" s="13">
        <v>66900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1800</v>
      </c>
      <c r="F57" s="13">
        <v>400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900</v>
      </c>
      <c r="F58" s="13">
        <v>500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6900</v>
      </c>
      <c r="F60" s="13">
        <v>5600</v>
      </c>
      <c r="G60" s="13">
        <v>10700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600</v>
      </c>
      <c r="G61" s="13">
        <v>20700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128200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15100</v>
      </c>
      <c r="F66" s="13">
        <v>14900</v>
      </c>
      <c r="G66" s="13">
        <v>34800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19900</v>
      </c>
      <c r="F70" s="13">
        <v>0</v>
      </c>
      <c r="G70" s="13">
        <v>68600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-387400</v>
      </c>
      <c r="E72" s="13">
        <v>-72900</v>
      </c>
      <c r="F72" s="13">
        <v>-54200</v>
      </c>
      <c r="G72" s="13">
        <v>-44600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492600</v>
      </c>
      <c r="E76" s="13">
        <v>31400</v>
      </c>
      <c r="F76" s="13">
        <v>39200</v>
      </c>
      <c r="G76" s="13">
        <v>-41100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-297600</v>
      </c>
      <c r="E81" s="13">
        <v>-15700</v>
      </c>
      <c r="F81" s="13">
        <v>-7400</v>
      </c>
      <c r="G81" s="13">
        <v>-23800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-13000</v>
      </c>
      <c r="F89" s="13">
        <v>-21900</v>
      </c>
      <c r="G89" s="13">
        <v>-14800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-3100</v>
      </c>
      <c r="F91" s="13">
        <v>-6000</v>
      </c>
      <c r="G91" s="13">
        <v>-15200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-3300</v>
      </c>
      <c r="F94" s="13">
        <v>-6000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531700</v>
      </c>
      <c r="E100" s="13">
        <v>19800</v>
      </c>
      <c r="F100" s="13">
        <v>14100</v>
      </c>
      <c r="G100" s="13">
        <v>22300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343200</v>
      </c>
      <c r="E102" s="13">
        <v>3600</v>
      </c>
      <c r="F102" s="13">
        <v>-13800</v>
      </c>
      <c r="G102" s="13">
        <v>-7700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117900</v>
      </c>
      <c r="E8" s="13">
        <v>100200</v>
      </c>
      <c r="F8" s="13">
        <v>95200</v>
      </c>
      <c r="G8" s="13">
        <v>85000</v>
      </c>
      <c r="H8" s="13">
        <v>45100</v>
      </c>
      <c r="I8" s="13">
        <v>27900</v>
      </c>
      <c r="J8" s="13">
        <v>58400</v>
      </c>
      <c r="K8" s="13"/>
    </row>
    <row r="9" spans="1:11" x14ac:dyDescent="0.2">
      <c r="C9" s="11" t="s">
        <v>22</v>
      </c>
      <c r="D9" s="13">
        <v>87300</v>
      </c>
      <c r="E9" s="13">
        <v>86900</v>
      </c>
      <c r="F9" s="13">
        <v>84500</v>
      </c>
      <c r="G9" s="13">
        <v>76600</v>
      </c>
      <c r="H9" s="13">
        <v>97500</v>
      </c>
      <c r="I9" s="13">
        <v>37200</v>
      </c>
      <c r="J9" s="13">
        <v>57200</v>
      </c>
      <c r="K9" s="13"/>
    </row>
    <row r="10" spans="1:11" x14ac:dyDescent="0.2">
      <c r="C10" s="11" t="s">
        <v>23</v>
      </c>
      <c r="D10" s="13">
        <v>30600</v>
      </c>
      <c r="E10" s="13">
        <v>13300</v>
      </c>
      <c r="F10" s="13">
        <v>10700</v>
      </c>
      <c r="G10" s="13">
        <v>8400</v>
      </c>
      <c r="H10" s="13">
        <v>-52500</v>
      </c>
      <c r="I10" s="13">
        <v>-9300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0</v>
      </c>
      <c r="F14" s="13">
        <v>5600</v>
      </c>
      <c r="G14" s="13">
        <v>9200</v>
      </c>
      <c r="H14" s="13">
        <v>56000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21200</v>
      </c>
      <c r="E15" s="13">
        <v>24100</v>
      </c>
      <c r="F15" s="13">
        <v>20800</v>
      </c>
      <c r="G15" s="13">
        <v>21300</v>
      </c>
      <c r="H15" s="13">
        <v>15800</v>
      </c>
      <c r="I15" s="13">
        <v>8000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126400</v>
      </c>
      <c r="F17" s="13">
        <v>118000</v>
      </c>
      <c r="G17" s="13">
        <v>111500</v>
      </c>
      <c r="H17" s="13">
        <v>127700</v>
      </c>
      <c r="I17" s="13">
        <v>59100</v>
      </c>
      <c r="J17" s="13">
        <v>83000</v>
      </c>
      <c r="K17" s="13"/>
    </row>
    <row r="18" spans="3:11" x14ac:dyDescent="0.2">
      <c r="C18" s="11" t="s">
        <v>30</v>
      </c>
      <c r="D18" s="13">
        <v>-25900</v>
      </c>
      <c r="E18" s="13">
        <v>-26200</v>
      </c>
      <c r="F18" s="13">
        <v>-22800</v>
      </c>
      <c r="G18" s="13">
        <v>-26500</v>
      </c>
      <c r="H18" s="13">
        <v>-82600</v>
      </c>
      <c r="I18" s="13">
        <v>-31200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14700</v>
      </c>
      <c r="F20" s="13">
        <v>3600</v>
      </c>
      <c r="G20" s="13">
        <v>4000</v>
      </c>
      <c r="H20" s="13">
        <v>18700</v>
      </c>
      <c r="I20" s="13">
        <v>-400</v>
      </c>
      <c r="J20" s="13">
        <v>2500</v>
      </c>
      <c r="K20" s="13"/>
    </row>
    <row r="21" spans="3:11" x14ac:dyDescent="0.2">
      <c r="C21" s="11" t="s">
        <v>33</v>
      </c>
      <c r="D21" s="13">
        <v>-46800</v>
      </c>
      <c r="E21" s="13">
        <v>-16900</v>
      </c>
      <c r="F21" s="13">
        <v>-5600</v>
      </c>
      <c r="G21" s="13">
        <v>-9200</v>
      </c>
      <c r="H21" s="13">
        <v>-85500</v>
      </c>
      <c r="I21" s="13">
        <v>-22900</v>
      </c>
      <c r="J21" s="13">
        <v>-13700</v>
      </c>
      <c r="K21" s="13"/>
    </row>
    <row r="22" spans="3:11" x14ac:dyDescent="0.2">
      <c r="C22" s="11" t="s">
        <v>34</v>
      </c>
      <c r="D22" s="13">
        <v>5300</v>
      </c>
      <c r="E22" s="13">
        <v>7400</v>
      </c>
      <c r="F22" s="13">
        <v>8200</v>
      </c>
      <c r="G22" s="13">
        <v>1800</v>
      </c>
      <c r="H22" s="13">
        <v>4900</v>
      </c>
      <c r="I22" s="13">
        <v>300</v>
      </c>
      <c r="J22" s="13">
        <v>1800</v>
      </c>
      <c r="K22" s="13"/>
    </row>
    <row r="23" spans="3:11" x14ac:dyDescent="0.2">
      <c r="C23" s="11" t="s">
        <v>35</v>
      </c>
      <c r="D23" s="13">
        <v>-82800</v>
      </c>
      <c r="E23" s="13">
        <v>-48300</v>
      </c>
      <c r="F23" s="13">
        <v>-40200</v>
      </c>
      <c r="G23" s="13">
        <v>-41500</v>
      </c>
      <c r="H23" s="13">
        <v>-162200</v>
      </c>
      <c r="I23" s="13">
        <v>-31100</v>
      </c>
      <c r="J23" s="13">
        <v>-32300</v>
      </c>
      <c r="K23" s="13"/>
    </row>
    <row r="24" spans="3:11" x14ac:dyDescent="0.2">
      <c r="C24" s="11" t="s">
        <v>36</v>
      </c>
      <c r="D24" s="13">
        <v>4600</v>
      </c>
      <c r="E24" s="13">
        <v>700</v>
      </c>
      <c r="F24" s="13">
        <v>-2100</v>
      </c>
      <c r="G24" s="13">
        <v>3700</v>
      </c>
      <c r="H24" s="13">
        <v>-1600</v>
      </c>
      <c r="I24" s="13">
        <v>-1000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-49000</v>
      </c>
      <c r="F26" s="13">
        <v>-38200</v>
      </c>
      <c r="G26" s="13">
        <v>-45200</v>
      </c>
      <c r="H26" s="13">
        <v>-160600</v>
      </c>
      <c r="I26" s="13">
        <v>-30100</v>
      </c>
      <c r="J26" s="13">
        <v>-34200</v>
      </c>
      <c r="K26" s="13"/>
    </row>
    <row r="27" spans="3:11" x14ac:dyDescent="0.2">
      <c r="C27" s="11" t="s">
        <v>38</v>
      </c>
      <c r="D27" s="13">
        <v>-87500</v>
      </c>
      <c r="E27" s="13">
        <v>-45100</v>
      </c>
      <c r="F27" s="13">
        <v>-35000</v>
      </c>
      <c r="G27" s="13">
        <v>-43100</v>
      </c>
      <c r="H27" s="13">
        <v>-157700</v>
      </c>
      <c r="I27" s="13">
        <v>-25100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-14700</v>
      </c>
      <c r="F32" s="13">
        <v>-3600</v>
      </c>
      <c r="G32" s="13">
        <v>-4000</v>
      </c>
      <c r="H32" s="13">
        <v>-18700</v>
      </c>
      <c r="I32" s="13">
        <v>400</v>
      </c>
      <c r="J32" s="13">
        <v>-2500</v>
      </c>
      <c r="K32" s="13"/>
    </row>
    <row r="33" spans="2:11" x14ac:dyDescent="0.2">
      <c r="C33" s="11" t="s">
        <v>44</v>
      </c>
      <c r="D33" s="13">
        <v>-87400</v>
      </c>
      <c r="E33" s="13">
        <v>-45100</v>
      </c>
      <c r="F33" s="13">
        <v>-35000</v>
      </c>
      <c r="G33" s="13">
        <v>-43100</v>
      </c>
      <c r="H33" s="13">
        <v>-157700</v>
      </c>
      <c r="I33" s="13">
        <v>-25200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-45100</v>
      </c>
      <c r="F35" s="13">
        <v>-35000</v>
      </c>
      <c r="G35" s="13">
        <v>-43100</v>
      </c>
      <c r="H35" s="13">
        <v>-157700</v>
      </c>
      <c r="I35" s="13">
        <v>-25200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20000</v>
      </c>
      <c r="F41" s="13">
        <v>2100</v>
      </c>
      <c r="G41" s="13">
        <v>2000</v>
      </c>
      <c r="H41" s="13">
        <v>2900</v>
      </c>
      <c r="I41" s="13">
        <v>4700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7100</v>
      </c>
      <c r="F43" s="13">
        <v>9500</v>
      </c>
      <c r="G43" s="13">
        <v>11600</v>
      </c>
      <c r="H43" s="13">
        <v>8200</v>
      </c>
      <c r="I43" s="13">
        <v>5100</v>
      </c>
      <c r="J43" s="13">
        <v>5300</v>
      </c>
      <c r="K43" s="13"/>
    </row>
    <row r="44" spans="2:11" x14ac:dyDescent="0.2">
      <c r="C44" s="11" t="s">
        <v>52</v>
      </c>
      <c r="D44" s="13">
        <v>10700</v>
      </c>
      <c r="E44" s="13">
        <v>10700</v>
      </c>
      <c r="F44" s="13">
        <v>8700</v>
      </c>
      <c r="G44" s="13">
        <v>8800</v>
      </c>
      <c r="H44" s="13">
        <v>10000</v>
      </c>
      <c r="I44" s="13">
        <v>8100</v>
      </c>
      <c r="J44" s="13">
        <v>7200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153700</v>
      </c>
      <c r="E46" s="13">
        <v>40700</v>
      </c>
      <c r="F46" s="13">
        <v>23000</v>
      </c>
      <c r="G46" s="13">
        <v>25400</v>
      </c>
      <c r="H46" s="13">
        <v>23500</v>
      </c>
      <c r="I46" s="13">
        <v>20100</v>
      </c>
      <c r="J46" s="13">
        <v>34900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248800</v>
      </c>
      <c r="E48" s="13">
        <v>147400</v>
      </c>
      <c r="F48" s="13">
        <v>153100</v>
      </c>
      <c r="G48" s="13">
        <v>161300</v>
      </c>
      <c r="H48" s="13">
        <v>177900</v>
      </c>
      <c r="I48" s="13">
        <v>259300</v>
      </c>
      <c r="J48" s="13">
        <v>190400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4500</v>
      </c>
      <c r="F52" s="13">
        <v>4400</v>
      </c>
      <c r="G52" s="13">
        <v>4100</v>
      </c>
      <c r="H52" s="13">
        <v>12000</v>
      </c>
      <c r="I52" s="13">
        <v>5400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413000</v>
      </c>
      <c r="E54" s="13">
        <v>192600</v>
      </c>
      <c r="F54" s="13">
        <v>180500</v>
      </c>
      <c r="G54" s="13">
        <v>190800</v>
      </c>
      <c r="H54" s="13">
        <v>213400</v>
      </c>
      <c r="I54" s="13">
        <v>284800</v>
      </c>
      <c r="J54" s="13">
        <v>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37300</v>
      </c>
      <c r="F57" s="13">
        <v>23000</v>
      </c>
      <c r="G57" s="13">
        <v>25700</v>
      </c>
      <c r="H57" s="13">
        <v>17300</v>
      </c>
      <c r="I57" s="13">
        <v>19400</v>
      </c>
      <c r="J57" s="13">
        <v>21300</v>
      </c>
      <c r="K57" s="13"/>
    </row>
    <row r="58" spans="3:11" x14ac:dyDescent="0.2">
      <c r="C58" s="11" t="s">
        <v>66</v>
      </c>
      <c r="D58" s="13">
        <v>11600</v>
      </c>
      <c r="E58" s="13">
        <v>14900</v>
      </c>
      <c r="F58" s="13">
        <v>21900</v>
      </c>
      <c r="G58" s="13">
        <v>4000</v>
      </c>
      <c r="H58" s="13">
        <v>14200</v>
      </c>
      <c r="I58" s="13">
        <v>11100</v>
      </c>
      <c r="J58" s="13">
        <v>7000</v>
      </c>
      <c r="K58" s="13"/>
    </row>
    <row r="59" spans="3:11" x14ac:dyDescent="0.2">
      <c r="C59" s="11" t="s">
        <v>67</v>
      </c>
      <c r="D59" s="13">
        <v>34600</v>
      </c>
      <c r="E59" s="13">
        <v>13600</v>
      </c>
      <c r="F59" s="13">
        <v>14200</v>
      </c>
      <c r="G59" s="13">
        <v>12300</v>
      </c>
      <c r="H59" s="13">
        <v>14100</v>
      </c>
      <c r="I59" s="13">
        <v>8500</v>
      </c>
      <c r="J59" s="13">
        <v>6500</v>
      </c>
      <c r="K59" s="13"/>
    </row>
    <row r="60" spans="3:11" x14ac:dyDescent="0.2">
      <c r="C60" s="11" t="s">
        <v>68</v>
      </c>
      <c r="D60" s="13">
        <v>86200</v>
      </c>
      <c r="E60" s="13">
        <v>68600</v>
      </c>
      <c r="F60" s="13">
        <v>61200</v>
      </c>
      <c r="G60" s="13">
        <v>42100</v>
      </c>
      <c r="H60" s="13">
        <v>45700</v>
      </c>
      <c r="I60" s="13">
        <v>39000</v>
      </c>
      <c r="J60" s="13">
        <v>34800</v>
      </c>
      <c r="K60" s="13"/>
    </row>
    <row r="61" spans="3:11" x14ac:dyDescent="0.2">
      <c r="C61" s="11" t="s">
        <v>69</v>
      </c>
      <c r="D61" s="13">
        <v>47600</v>
      </c>
      <c r="E61" s="13">
        <v>9100</v>
      </c>
      <c r="F61" s="13">
        <v>1400</v>
      </c>
      <c r="G61" s="13">
        <v>11400</v>
      </c>
      <c r="H61" s="13">
        <v>10200</v>
      </c>
      <c r="I61" s="13">
        <v>23100</v>
      </c>
      <c r="J61" s="13">
        <v>15600</v>
      </c>
      <c r="K61" s="13"/>
    </row>
    <row r="62" spans="3:11" x14ac:dyDescent="0.2">
      <c r="C62" s="11" t="s">
        <v>70</v>
      </c>
      <c r="D62" s="13">
        <v>55500</v>
      </c>
      <c r="E62" s="13">
        <v>48900</v>
      </c>
      <c r="F62" s="13">
        <v>38500</v>
      </c>
      <c r="G62" s="13">
        <v>31400</v>
      </c>
      <c r="H62" s="13">
        <v>42400</v>
      </c>
      <c r="I62" s="13">
        <v>8300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191400</v>
      </c>
      <c r="E66" s="13">
        <v>130500</v>
      </c>
      <c r="F66" s="13">
        <v>108300</v>
      </c>
      <c r="G66" s="13">
        <v>92200</v>
      </c>
      <c r="H66" s="13">
        <v>109600</v>
      </c>
      <c r="I66" s="13">
        <v>103700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-668700</v>
      </c>
      <c r="E72" s="13">
        <v>-582300</v>
      </c>
      <c r="F72" s="13">
        <v>-463400</v>
      </c>
      <c r="G72" s="13">
        <v>-428800</v>
      </c>
      <c r="H72" s="13">
        <v>-387900</v>
      </c>
      <c r="I72" s="13">
        <v>-230300</v>
      </c>
      <c r="J72" s="13">
        <v>-203100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62100</v>
      </c>
      <c r="F76" s="13">
        <v>53400</v>
      </c>
      <c r="G76" s="13">
        <v>81200</v>
      </c>
      <c r="H76" s="13">
        <v>93100</v>
      </c>
      <c r="I76" s="13">
        <v>169700</v>
      </c>
      <c r="J76" s="13">
        <v>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-87400</v>
      </c>
      <c r="E81" s="13">
        <v>-45100</v>
      </c>
      <c r="F81" s="13">
        <v>-35000</v>
      </c>
      <c r="G81" s="13">
        <v>-43100</v>
      </c>
      <c r="H81" s="13">
        <v>-157700</v>
      </c>
      <c r="I81" s="13">
        <v>-25200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24100</v>
      </c>
      <c r="F83" s="13">
        <v>20800</v>
      </c>
      <c r="G83" s="13">
        <v>21300</v>
      </c>
      <c r="H83" s="13">
        <v>15800</v>
      </c>
      <c r="I83" s="13">
        <v>8000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-3100</v>
      </c>
      <c r="F89" s="13">
        <v>-1000</v>
      </c>
      <c r="G89" s="13">
        <v>-1200</v>
      </c>
      <c r="H89" s="13">
        <v>-50900</v>
      </c>
      <c r="I89" s="13">
        <v>-18900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-18900</v>
      </c>
      <c r="F91" s="13">
        <v>-19900</v>
      </c>
      <c r="G91" s="13">
        <v>-19600</v>
      </c>
      <c r="H91" s="13">
        <v>-14100</v>
      </c>
      <c r="I91" s="13">
        <v>-70500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-18900</v>
      </c>
      <c r="F94" s="13">
        <v>-18100</v>
      </c>
      <c r="G94" s="13">
        <v>-19600</v>
      </c>
      <c r="H94" s="13">
        <v>-14100</v>
      </c>
      <c r="I94" s="13">
        <v>-70500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182900</v>
      </c>
      <c r="E100" s="13">
        <v>35100</v>
      </c>
      <c r="F100" s="13">
        <v>20300</v>
      </c>
      <c r="G100" s="13">
        <v>17400</v>
      </c>
      <c r="H100" s="13">
        <v>63400</v>
      </c>
      <c r="I100" s="13">
        <v>74000</v>
      </c>
      <c r="J100" s="13">
        <v>24400</v>
      </c>
      <c r="K100" s="13"/>
    </row>
    <row r="101" spans="3:11" x14ac:dyDescent="0.2">
      <c r="C101" s="11" t="s">
        <v>19</v>
      </c>
      <c r="D101" s="13">
        <v>-900</v>
      </c>
      <c r="E101" s="13">
        <v>4700</v>
      </c>
      <c r="F101" s="13">
        <v>-1100</v>
      </c>
      <c r="G101" s="13">
        <v>2400</v>
      </c>
      <c r="H101" s="13">
        <v>-200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109800</v>
      </c>
      <c r="E102" s="13">
        <v>17900</v>
      </c>
      <c r="F102" s="13">
        <v>100</v>
      </c>
      <c r="G102" s="13">
        <v>-900</v>
      </c>
      <c r="H102" s="13">
        <v>-1800</v>
      </c>
      <c r="I102" s="13">
        <v>-15300</v>
      </c>
      <c r="J102" s="13">
        <v>16500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13000</v>
      </c>
      <c r="F17" s="13">
        <v>7300</v>
      </c>
      <c r="G17" s="13">
        <v>9400</v>
      </c>
      <c r="H17" s="13">
        <v>15000</v>
      </c>
      <c r="I17" s="13">
        <v>12400</v>
      </c>
      <c r="J17" s="13">
        <v>5700</v>
      </c>
      <c r="K17" s="13"/>
    </row>
    <row r="18" spans="3:11" x14ac:dyDescent="0.2">
      <c r="C18" s="11" t="s">
        <v>30</v>
      </c>
      <c r="D18" s="13">
        <v>-19000</v>
      </c>
      <c r="E18" s="13">
        <v>-13000</v>
      </c>
      <c r="F18" s="13">
        <v>-7300</v>
      </c>
      <c r="G18" s="13">
        <v>-9400</v>
      </c>
      <c r="H18" s="13">
        <v>-15000</v>
      </c>
      <c r="I18" s="13">
        <v>-12400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7700</v>
      </c>
      <c r="F20" s="13">
        <v>-300</v>
      </c>
      <c r="G20" s="13">
        <v>-1000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-20700</v>
      </c>
      <c r="F21" s="13">
        <v>-6900</v>
      </c>
      <c r="G21" s="13">
        <v>-8300</v>
      </c>
      <c r="H21" s="13">
        <v>-13900</v>
      </c>
      <c r="I21" s="13">
        <v>-12300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-17200</v>
      </c>
      <c r="E23" s="13">
        <v>-20600</v>
      </c>
      <c r="F23" s="13">
        <v>-6900</v>
      </c>
      <c r="G23" s="13">
        <v>-7600</v>
      </c>
      <c r="H23" s="13">
        <v>-13900</v>
      </c>
      <c r="I23" s="13">
        <v>-12400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-20600</v>
      </c>
      <c r="F26" s="13">
        <v>-6900</v>
      </c>
      <c r="G26" s="13">
        <v>-7600</v>
      </c>
      <c r="H26" s="13">
        <v>-13900</v>
      </c>
      <c r="I26" s="13">
        <v>-12400</v>
      </c>
      <c r="J26" s="13">
        <v>-5200</v>
      </c>
      <c r="K26" s="13"/>
    </row>
    <row r="27" spans="3:11" x14ac:dyDescent="0.2">
      <c r="C27" s="11" t="s">
        <v>38</v>
      </c>
      <c r="D27" s="13">
        <v>-17200</v>
      </c>
      <c r="E27" s="13">
        <v>-20600</v>
      </c>
      <c r="F27" s="13">
        <v>-6900</v>
      </c>
      <c r="G27" s="13">
        <v>-7600</v>
      </c>
      <c r="H27" s="13">
        <v>-13900</v>
      </c>
      <c r="I27" s="13">
        <v>-17900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-7700</v>
      </c>
      <c r="F32" s="13">
        <v>300</v>
      </c>
      <c r="G32" s="13">
        <v>1000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-20600</v>
      </c>
      <c r="F33" s="13">
        <v>-6900</v>
      </c>
      <c r="G33" s="13">
        <v>-7600</v>
      </c>
      <c r="H33" s="13">
        <v>-13900</v>
      </c>
      <c r="I33" s="13">
        <v>-12400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-20600</v>
      </c>
      <c r="F35" s="13">
        <v>-6900</v>
      </c>
      <c r="G35" s="13">
        <v>-7600</v>
      </c>
      <c r="H35" s="13">
        <v>-13900</v>
      </c>
      <c r="I35" s="13">
        <v>-12400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8200</v>
      </c>
      <c r="F41" s="13">
        <v>5600</v>
      </c>
      <c r="G41" s="13">
        <v>7800</v>
      </c>
      <c r="H41" s="13">
        <v>9100</v>
      </c>
      <c r="I41" s="13">
        <v>13600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8900</v>
      </c>
      <c r="F46" s="13">
        <v>6500</v>
      </c>
      <c r="G46" s="13">
        <v>8400</v>
      </c>
      <c r="H46" s="13">
        <v>9900</v>
      </c>
      <c r="I46" s="13">
        <v>14100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14800</v>
      </c>
      <c r="F48" s="13">
        <v>14900</v>
      </c>
      <c r="G48" s="13">
        <v>14900</v>
      </c>
      <c r="H48" s="13">
        <v>16800</v>
      </c>
      <c r="I48" s="13">
        <v>16500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1200</v>
      </c>
      <c r="G52" s="13">
        <v>900</v>
      </c>
      <c r="H52" s="13">
        <v>800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24900</v>
      </c>
      <c r="F54" s="13">
        <v>22600</v>
      </c>
      <c r="G54" s="13">
        <v>24200</v>
      </c>
      <c r="H54" s="13">
        <v>27500</v>
      </c>
      <c r="I54" s="13">
        <v>31300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300</v>
      </c>
      <c r="H57" s="13">
        <v>1100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500</v>
      </c>
      <c r="G60" s="13">
        <v>400</v>
      </c>
      <c r="H60" s="13">
        <v>1100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12000</v>
      </c>
      <c r="F62" s="13">
        <v>4200</v>
      </c>
      <c r="G62" s="13">
        <v>4500</v>
      </c>
      <c r="H62" s="13">
        <v>2700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13300</v>
      </c>
      <c r="F66" s="13">
        <v>5100</v>
      </c>
      <c r="G66" s="13">
        <v>5300</v>
      </c>
      <c r="H66" s="13">
        <v>4300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-93400</v>
      </c>
      <c r="F72" s="13">
        <v>-72800</v>
      </c>
      <c r="G72" s="13">
        <v>-66000</v>
      </c>
      <c r="H72" s="13">
        <v>-58300</v>
      </c>
      <c r="I72" s="13">
        <v>-44000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11600</v>
      </c>
      <c r="F76" s="13">
        <v>17500</v>
      </c>
      <c r="G76" s="13">
        <v>18900</v>
      </c>
      <c r="H76" s="13">
        <v>23200</v>
      </c>
      <c r="I76" s="13">
        <v>30500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-17200</v>
      </c>
      <c r="E81" s="13">
        <v>-20600</v>
      </c>
      <c r="F81" s="13">
        <v>-6900</v>
      </c>
      <c r="G81" s="13">
        <v>-7600</v>
      </c>
      <c r="H81" s="13">
        <v>-13900</v>
      </c>
      <c r="I81" s="13">
        <v>-12400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-9900</v>
      </c>
      <c r="F89" s="13">
        <v>-7100</v>
      </c>
      <c r="G89" s="13">
        <v>-8700</v>
      </c>
      <c r="H89" s="13">
        <v>-12600</v>
      </c>
      <c r="I89" s="13">
        <v>-8600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 t="s">
        <v>92</v>
      </c>
      <c r="G91" s="13">
        <v>-200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 t="s">
        <v>92</v>
      </c>
      <c r="G94" s="13">
        <v>2600</v>
      </c>
      <c r="H94" s="13">
        <v>-200</v>
      </c>
      <c r="I94" s="13">
        <v>2500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12500</v>
      </c>
      <c r="F100" s="13">
        <v>4800</v>
      </c>
      <c r="G100" s="13">
        <v>4800</v>
      </c>
      <c r="H100" s="13">
        <v>8200</v>
      </c>
      <c r="I100" s="13">
        <v>17000</v>
      </c>
      <c r="J100" s="13">
        <v>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2600</v>
      </c>
      <c r="F102" s="13">
        <v>-2200</v>
      </c>
      <c r="G102" s="13">
        <v>-1300</v>
      </c>
      <c r="H102" s="13">
        <v>-4500</v>
      </c>
      <c r="I102" s="13">
        <v>10900</v>
      </c>
      <c r="J102" s="13">
        <v>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26354000</v>
      </c>
      <c r="E8" s="13">
        <v>25097000</v>
      </c>
      <c r="F8" s="13">
        <v>25738000</v>
      </c>
      <c r="G8" s="13">
        <v>22207000</v>
      </c>
      <c r="H8" s="13">
        <v>23894000</v>
      </c>
      <c r="I8" s="13">
        <v>19242000</v>
      </c>
      <c r="J8" s="13">
        <v>21140000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26354000</v>
      </c>
      <c r="E10" s="13">
        <v>25097000</v>
      </c>
      <c r="F10" s="13">
        <v>25738000</v>
      </c>
      <c r="G10" s="13">
        <v>22207000</v>
      </c>
      <c r="H10" s="13">
        <v>23894000</v>
      </c>
      <c r="I10" s="13">
        <v>19242000</v>
      </c>
      <c r="J10" s="13">
        <v>21140000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155000</v>
      </c>
      <c r="F14" s="13">
        <v>1009000</v>
      </c>
      <c r="G14" s="13">
        <v>329000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875000</v>
      </c>
      <c r="E15" s="13">
        <v>939000</v>
      </c>
      <c r="F15" s="13">
        <v>1018000</v>
      </c>
      <c r="G15" s="13">
        <v>560000</v>
      </c>
      <c r="H15" s="13">
        <v>497000</v>
      </c>
      <c r="I15" s="13">
        <v>527000</v>
      </c>
      <c r="J15" s="13">
        <v>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16339000</v>
      </c>
      <c r="E17" s="13">
        <v>16464000</v>
      </c>
      <c r="F17" s="13">
        <v>17228000</v>
      </c>
      <c r="G17" s="13">
        <v>14362000</v>
      </c>
      <c r="H17" s="13">
        <v>13569000</v>
      </c>
      <c r="I17" s="13">
        <v>13015000</v>
      </c>
      <c r="J17" s="13">
        <v>12378000</v>
      </c>
      <c r="K17" s="13"/>
    </row>
    <row r="18" spans="3:11" x14ac:dyDescent="0.2">
      <c r="C18" s="11" t="s">
        <v>30</v>
      </c>
      <c r="D18" s="13">
        <v>10015000</v>
      </c>
      <c r="E18" s="13">
        <v>8633000</v>
      </c>
      <c r="F18" s="13">
        <v>8510000</v>
      </c>
      <c r="G18" s="13">
        <v>7845000</v>
      </c>
      <c r="H18" s="13">
        <v>10325000</v>
      </c>
      <c r="I18" s="13">
        <v>6227000</v>
      </c>
      <c r="J18" s="13">
        <v>8762000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569000</v>
      </c>
      <c r="F20" s="13">
        <v>636000</v>
      </c>
      <c r="G20" s="13">
        <v>215000</v>
      </c>
      <c r="H20" s="13">
        <v>159000</v>
      </c>
      <c r="I20" s="13">
        <v>176000</v>
      </c>
      <c r="J20" s="13">
        <v>168000</v>
      </c>
      <c r="K20" s="13"/>
    </row>
    <row r="21" spans="3:11" x14ac:dyDescent="0.2">
      <c r="C21" s="11" t="s">
        <v>33</v>
      </c>
      <c r="D21" s="13">
        <v>10392000</v>
      </c>
      <c r="E21" s="13">
        <v>9003000</v>
      </c>
      <c r="F21" s="13">
        <v>8892000</v>
      </c>
      <c r="G21" s="13">
        <v>8190000</v>
      </c>
      <c r="H21" s="13">
        <v>10663000</v>
      </c>
      <c r="I21" s="13">
        <v>6578000</v>
      </c>
      <c r="J21" s="13">
        <v>9096000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9517000</v>
      </c>
      <c r="E23" s="13">
        <v>7909000</v>
      </c>
      <c r="F23" s="13">
        <v>6865000</v>
      </c>
      <c r="G23" s="13">
        <v>7301000</v>
      </c>
      <c r="H23" s="13">
        <v>10166000</v>
      </c>
      <c r="I23" s="13">
        <v>6051000</v>
      </c>
      <c r="J23" s="13">
        <v>8594000</v>
      </c>
      <c r="K23" s="13"/>
    </row>
    <row r="24" spans="3:11" x14ac:dyDescent="0.2">
      <c r="C24" s="11" t="s">
        <v>36</v>
      </c>
      <c r="D24" s="13">
        <v>1921000</v>
      </c>
      <c r="E24" s="13">
        <v>1580000</v>
      </c>
      <c r="F24" s="13">
        <v>1407000</v>
      </c>
      <c r="G24" s="13">
        <v>1463000</v>
      </c>
      <c r="H24" s="13">
        <v>2181000</v>
      </c>
      <c r="I24" s="13">
        <v>1066000</v>
      </c>
      <c r="J24" s="13">
        <v>1648000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7596000</v>
      </c>
      <c r="E26" s="13">
        <v>6329000</v>
      </c>
      <c r="F26" s="13">
        <v>5458000</v>
      </c>
      <c r="G26" s="13">
        <v>5838000</v>
      </c>
      <c r="H26" s="13">
        <v>7985000</v>
      </c>
      <c r="I26" s="13">
        <v>4985000</v>
      </c>
      <c r="J26" s="13">
        <v>6946000</v>
      </c>
      <c r="K26" s="13"/>
    </row>
    <row r="27" spans="3:11" x14ac:dyDescent="0.2">
      <c r="C27" s="11" t="s">
        <v>38</v>
      </c>
      <c r="D27" s="13">
        <v>7194000</v>
      </c>
      <c r="E27" s="13">
        <v>5909000</v>
      </c>
      <c r="F27" s="13">
        <v>5051000</v>
      </c>
      <c r="G27" s="13">
        <v>5501000</v>
      </c>
      <c r="H27" s="13">
        <v>7605000</v>
      </c>
      <c r="I27" s="13">
        <v>4621000</v>
      </c>
      <c r="J27" s="13">
        <v>6583000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-569000</v>
      </c>
      <c r="F32" s="13">
        <v>-636000</v>
      </c>
      <c r="G32" s="13">
        <v>-215000</v>
      </c>
      <c r="H32" s="13">
        <v>-159000</v>
      </c>
      <c r="I32" s="13">
        <v>-176000</v>
      </c>
      <c r="J32" s="13">
        <v>-168000</v>
      </c>
      <c r="K32" s="13"/>
    </row>
    <row r="33" spans="2:11" x14ac:dyDescent="0.2">
      <c r="C33" s="11" t="s">
        <v>44</v>
      </c>
      <c r="D33" s="13">
        <v>7570000</v>
      </c>
      <c r="E33" s="13">
        <v>6299000</v>
      </c>
      <c r="F33" s="13">
        <v>5429000</v>
      </c>
      <c r="G33" s="13">
        <v>5825000</v>
      </c>
      <c r="H33" s="13">
        <v>7963000</v>
      </c>
      <c r="I33" s="13">
        <v>4959000</v>
      </c>
      <c r="J33" s="13">
        <v>6914000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7570000</v>
      </c>
      <c r="E35" s="13">
        <v>6299000</v>
      </c>
      <c r="F35" s="13">
        <v>5429000</v>
      </c>
      <c r="G35" s="13">
        <v>5825000</v>
      </c>
      <c r="H35" s="13">
        <v>7963000</v>
      </c>
      <c r="I35" s="13">
        <v>4959000</v>
      </c>
      <c r="J35" s="13">
        <v>6914000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46839000</v>
      </c>
      <c r="E41" s="13">
        <v>56449000</v>
      </c>
      <c r="F41" s="13">
        <v>61139000</v>
      </c>
      <c r="G41" s="13">
        <v>53497000</v>
      </c>
      <c r="H41" s="13">
        <v>28827000</v>
      </c>
      <c r="I41" s="13">
        <v>62507000</v>
      </c>
      <c r="J41" s="13">
        <v>19205000</v>
      </c>
      <c r="K41" s="13"/>
    </row>
    <row r="42" spans="2:11" x14ac:dyDescent="0.2">
      <c r="C42" s="11" t="s">
        <v>50</v>
      </c>
      <c r="D42" s="13">
        <v>3701000</v>
      </c>
      <c r="E42" s="13">
        <v>3458000</v>
      </c>
      <c r="F42" s="13">
        <v>2865000</v>
      </c>
      <c r="G42" s="13">
        <v>2445000</v>
      </c>
      <c r="H42" s="13">
        <v>2278000</v>
      </c>
      <c r="I42" s="13">
        <v>4127000</v>
      </c>
      <c r="J42" s="13">
        <v>1915000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39000</v>
      </c>
      <c r="F44" s="13">
        <v>45000</v>
      </c>
      <c r="G44" s="13">
        <v>44000</v>
      </c>
      <c r="H44" s="13">
        <v>44000</v>
      </c>
      <c r="I44" s="13">
        <v>74000</v>
      </c>
      <c r="J44" s="13">
        <v>137000</v>
      </c>
      <c r="K44" s="13"/>
    </row>
    <row r="45" spans="2:11" x14ac:dyDescent="0.2">
      <c r="C45" s="11" t="s">
        <v>53</v>
      </c>
      <c r="D45" s="13">
        <v>2585000</v>
      </c>
      <c r="E45" s="13">
        <v>7501000</v>
      </c>
      <c r="F45" s="13">
        <v>3548000</v>
      </c>
      <c r="G45" s="13">
        <v>702000</v>
      </c>
      <c r="H45" s="13">
        <v>1193000</v>
      </c>
      <c r="I45" s="13">
        <v>1255000</v>
      </c>
      <c r="J45" s="13">
        <v>951000</v>
      </c>
      <c r="K45" s="13"/>
    </row>
    <row r="46" spans="2:11" x14ac:dyDescent="0.2">
      <c r="C46" s="11" t="s">
        <v>54</v>
      </c>
      <c r="D46" s="13">
        <v>55757000</v>
      </c>
      <c r="E46" s="13">
        <v>70073000</v>
      </c>
      <c r="F46" s="13">
        <v>69851000</v>
      </c>
      <c r="G46" s="13">
        <v>58933000</v>
      </c>
      <c r="H46" s="13">
        <v>40195000</v>
      </c>
      <c r="I46" s="13">
        <v>76797000</v>
      </c>
      <c r="J46" s="13">
        <v>30986000</v>
      </c>
      <c r="K46" s="13"/>
    </row>
    <row r="47" spans="2:11" x14ac:dyDescent="0.2">
      <c r="C47" s="11" t="s">
        <v>55</v>
      </c>
      <c r="D47" s="13">
        <v>177032000</v>
      </c>
      <c r="E47" s="13">
        <v>172997000</v>
      </c>
      <c r="F47" s="13">
        <v>160629000</v>
      </c>
      <c r="G47" s="13">
        <v>167279000</v>
      </c>
      <c r="H47" s="13">
        <v>179345000</v>
      </c>
      <c r="I47" s="13">
        <v>142218000</v>
      </c>
      <c r="J47" s="13">
        <v>128792000</v>
      </c>
      <c r="K47" s="13"/>
    </row>
    <row r="48" spans="2:11" x14ac:dyDescent="0.2">
      <c r="C48" s="11" t="s">
        <v>56</v>
      </c>
      <c r="D48" s="13">
        <v>3768000</v>
      </c>
      <c r="E48" s="13">
        <v>3565000</v>
      </c>
      <c r="F48" s="13">
        <v>3623000</v>
      </c>
      <c r="G48" s="13">
        <v>3858000</v>
      </c>
      <c r="H48" s="13">
        <v>3305000</v>
      </c>
      <c r="I48" s="13">
        <v>3468000</v>
      </c>
      <c r="J48" s="13">
        <v>3702000</v>
      </c>
      <c r="K48" s="13"/>
    </row>
    <row r="49" spans="3:11" x14ac:dyDescent="0.2">
      <c r="C49" s="11" t="s">
        <v>57</v>
      </c>
      <c r="D49" s="13">
        <v>17539000</v>
      </c>
      <c r="E49" s="13">
        <v>18083000</v>
      </c>
      <c r="F49" s="13">
        <v>18573000</v>
      </c>
      <c r="G49" s="13">
        <v>19528000</v>
      </c>
      <c r="H49" s="13">
        <v>14000000</v>
      </c>
      <c r="I49" s="13">
        <v>12782000</v>
      </c>
      <c r="J49" s="13">
        <v>12878000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54519000</v>
      </c>
      <c r="E52" s="13">
        <v>41351000</v>
      </c>
      <c r="F52" s="13">
        <v>44359000</v>
      </c>
      <c r="G52" s="13">
        <v>43930000</v>
      </c>
      <c r="H52" s="13">
        <v>30135000</v>
      </c>
      <c r="I52" s="13">
        <v>28247000</v>
      </c>
      <c r="J52" s="13">
        <v>26986000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692345000</v>
      </c>
      <c r="E54" s="13">
        <v>678318000</v>
      </c>
      <c r="F54" s="13">
        <v>663491000</v>
      </c>
      <c r="G54" s="13">
        <v>674805000</v>
      </c>
      <c r="H54" s="13">
        <v>573284000</v>
      </c>
      <c r="I54" s="13">
        <v>553905000</v>
      </c>
      <c r="J54" s="13">
        <v>495426000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522216000</v>
      </c>
      <c r="E57" s="13">
        <v>518309000</v>
      </c>
      <c r="F57" s="13">
        <v>512312000</v>
      </c>
      <c r="G57" s="13">
        <v>524976000</v>
      </c>
      <c r="H57" s="13">
        <v>456083000</v>
      </c>
      <c r="I57" s="13">
        <v>429770000</v>
      </c>
      <c r="J57" s="13">
        <v>361916000</v>
      </c>
      <c r="K57" s="13"/>
    </row>
    <row r="58" spans="3:11" x14ac:dyDescent="0.2">
      <c r="C58" s="11" t="s">
        <v>66</v>
      </c>
      <c r="D58" s="13">
        <v>36333000</v>
      </c>
      <c r="E58" s="13">
        <v>20729000</v>
      </c>
      <c r="F58" s="13">
        <v>20868000</v>
      </c>
      <c r="G58" s="13">
        <v>37364000</v>
      </c>
      <c r="H58" s="13">
        <v>14405000</v>
      </c>
      <c r="I58" s="13">
        <v>13056000</v>
      </c>
      <c r="J58" s="13">
        <v>24639000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558549000</v>
      </c>
      <c r="E60" s="13">
        <v>539038000</v>
      </c>
      <c r="F60" s="13">
        <v>533180000</v>
      </c>
      <c r="G60" s="13">
        <v>562340000</v>
      </c>
      <c r="H60" s="13">
        <v>470488000</v>
      </c>
      <c r="I60" s="13">
        <v>442826000</v>
      </c>
      <c r="J60" s="13">
        <v>386555000</v>
      </c>
      <c r="K60" s="13"/>
    </row>
    <row r="61" spans="3:11" x14ac:dyDescent="0.2">
      <c r="C61" s="11" t="s">
        <v>69</v>
      </c>
      <c r="D61" s="13">
        <v>46412000</v>
      </c>
      <c r="E61" s="13">
        <v>58002000</v>
      </c>
      <c r="F61" s="13">
        <v>50480000</v>
      </c>
      <c r="G61" s="13">
        <v>39829000</v>
      </c>
      <c r="H61" s="13">
        <v>32125000</v>
      </c>
      <c r="I61" s="13">
        <v>42597000</v>
      </c>
      <c r="J61" s="13">
        <v>40167000</v>
      </c>
      <c r="K61" s="13"/>
    </row>
    <row r="62" spans="3:11" x14ac:dyDescent="0.2">
      <c r="C62" s="11" t="s">
        <v>70</v>
      </c>
      <c r="D62" s="13">
        <v>21733000</v>
      </c>
      <c r="E62" s="13">
        <v>22238000</v>
      </c>
      <c r="F62" s="13">
        <v>24060000</v>
      </c>
      <c r="G62" s="13">
        <v>21404000</v>
      </c>
      <c r="H62" s="13">
        <v>15284000</v>
      </c>
      <c r="I62" s="13">
        <v>14757000</v>
      </c>
      <c r="J62" s="13">
        <v>16221000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626694000</v>
      </c>
      <c r="E66" s="13">
        <v>619278000</v>
      </c>
      <c r="F66" s="13">
        <v>607720000</v>
      </c>
      <c r="G66" s="13">
        <v>623573000</v>
      </c>
      <c r="H66" s="13">
        <v>517897000</v>
      </c>
      <c r="I66" s="13">
        <v>500180000</v>
      </c>
      <c r="J66" s="13">
        <v>442943000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6371000</v>
      </c>
      <c r="I70" s="13">
        <v>5983000</v>
      </c>
      <c r="J70" s="13">
        <v>5984000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80906000</v>
      </c>
      <c r="E72" s="13">
        <v>76863000</v>
      </c>
      <c r="F72" s="13">
        <v>74026000</v>
      </c>
      <c r="G72" s="13">
        <v>71901000</v>
      </c>
      <c r="H72" s="13">
        <v>69201000</v>
      </c>
      <c r="I72" s="13">
        <v>64188000</v>
      </c>
      <c r="J72" s="13">
        <v>63186000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58385000</v>
      </c>
      <c r="E76" s="13">
        <v>51770000</v>
      </c>
      <c r="F76" s="13">
        <v>48498000</v>
      </c>
      <c r="G76" s="13">
        <v>43958000</v>
      </c>
      <c r="H76" s="13">
        <v>48547000</v>
      </c>
      <c r="I76" s="13">
        <v>47112000</v>
      </c>
      <c r="J76" s="13">
        <v>45869000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7570000</v>
      </c>
      <c r="E81" s="13">
        <v>6299000</v>
      </c>
      <c r="F81" s="13">
        <v>5429000</v>
      </c>
      <c r="G81" s="13">
        <v>5825000</v>
      </c>
      <c r="H81" s="13">
        <v>7963000</v>
      </c>
      <c r="I81" s="13">
        <v>4959000</v>
      </c>
      <c r="J81" s="13">
        <v>6914000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370000</v>
      </c>
      <c r="F83" s="13">
        <v>382000</v>
      </c>
      <c r="G83" s="13">
        <v>345000</v>
      </c>
      <c r="H83" s="13">
        <v>338000</v>
      </c>
      <c r="I83" s="13">
        <v>351000</v>
      </c>
      <c r="J83" s="13">
        <v>334000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7970000</v>
      </c>
      <c r="E89" s="13">
        <v>11350000</v>
      </c>
      <c r="F89" s="13">
        <v>8393000</v>
      </c>
      <c r="G89" s="13">
        <v>21119000</v>
      </c>
      <c r="H89" s="13">
        <v>9870000</v>
      </c>
      <c r="I89" s="13">
        <v>3716000</v>
      </c>
      <c r="J89" s="13">
        <v>4889000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-20538000</v>
      </c>
      <c r="E94" s="13">
        <v>-24534000</v>
      </c>
      <c r="F94" s="13">
        <v>18925000</v>
      </c>
      <c r="G94" s="13">
        <v>7500000</v>
      </c>
      <c r="H94" s="13">
        <v>-57487000</v>
      </c>
      <c r="I94" s="13">
        <v>-15440000</v>
      </c>
      <c r="J94" s="13">
        <v>-21560000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3168000</v>
      </c>
      <c r="E96" s="13">
        <v>3092000</v>
      </c>
      <c r="F96" s="13">
        <v>2970000</v>
      </c>
      <c r="G96" s="13">
        <v>2776000</v>
      </c>
      <c r="H96" s="13">
        <v>2579000</v>
      </c>
      <c r="I96" s="13">
        <v>2552000</v>
      </c>
      <c r="J96" s="13">
        <v>2443000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2250000</v>
      </c>
      <c r="E100" s="13">
        <v>8821000</v>
      </c>
      <c r="F100" s="13">
        <v>-19998000</v>
      </c>
      <c r="G100" s="13">
        <v>-3982000</v>
      </c>
      <c r="H100" s="13">
        <v>13942000</v>
      </c>
      <c r="I100" s="13">
        <v>51899000</v>
      </c>
      <c r="J100" s="13">
        <v>17623000</v>
      </c>
      <c r="K100" s="13"/>
    </row>
    <row r="101" spans="3:11" x14ac:dyDescent="0.2">
      <c r="C101" s="11" t="s">
        <v>19</v>
      </c>
      <c r="D101" s="13">
        <v>706000</v>
      </c>
      <c r="E101" s="13">
        <v>-327000</v>
      </c>
      <c r="F101" s="13">
        <v>330000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-9612000</v>
      </c>
      <c r="E102" s="13">
        <v>-4690000</v>
      </c>
      <c r="F102" s="13">
        <v>7650000</v>
      </c>
      <c r="G102" s="13">
        <v>24637000</v>
      </c>
      <c r="H102" s="13">
        <v>-33675000</v>
      </c>
      <c r="I102" s="13">
        <v>40175000</v>
      </c>
      <c r="J102" s="13">
        <v>952000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45565</v>
      </c>
      <c r="G7" s="12">
        <v>45199</v>
      </c>
      <c r="H7" s="12">
        <v>44834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4400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4400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1800</v>
      </c>
      <c r="F12" s="13">
        <v>6100</v>
      </c>
      <c r="G12" s="13">
        <v>7700</v>
      </c>
      <c r="H12" s="13">
        <v>5400</v>
      </c>
      <c r="I12" s="13">
        <v>4000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1000</v>
      </c>
      <c r="H14" s="13">
        <v>-300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18000</v>
      </c>
      <c r="F17" s="13">
        <v>15200</v>
      </c>
      <c r="G17" s="13">
        <v>14000</v>
      </c>
      <c r="H17" s="13">
        <v>16900</v>
      </c>
      <c r="I17" s="13">
        <v>10400</v>
      </c>
      <c r="J17" s="13">
        <v>6900</v>
      </c>
      <c r="K17" s="13"/>
    </row>
    <row r="18" spans="3:11" x14ac:dyDescent="0.2">
      <c r="C18" s="11" t="s">
        <v>30</v>
      </c>
      <c r="D18" s="13">
        <v>-17100</v>
      </c>
      <c r="E18" s="13">
        <v>-18000</v>
      </c>
      <c r="F18" s="13">
        <v>-15200</v>
      </c>
      <c r="G18" s="13">
        <v>-14000</v>
      </c>
      <c r="H18" s="13">
        <v>-12600</v>
      </c>
      <c r="I18" s="13">
        <v>-10400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500</v>
      </c>
      <c r="F20" s="13" t="s">
        <v>92</v>
      </c>
      <c r="G20" s="13">
        <v>0</v>
      </c>
      <c r="H20" s="13">
        <v>-300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-43200</v>
      </c>
      <c r="E21" s="13">
        <v>-18600</v>
      </c>
      <c r="F21" s="13">
        <v>-15100</v>
      </c>
      <c r="G21" s="13">
        <v>-13700</v>
      </c>
      <c r="H21" s="13">
        <v>-12000</v>
      </c>
      <c r="I21" s="13">
        <v>-10200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1500</v>
      </c>
      <c r="G22" s="13">
        <v>400</v>
      </c>
      <c r="H22" s="13">
        <v>8000</v>
      </c>
      <c r="I22" s="13">
        <v>14900</v>
      </c>
      <c r="J22" s="13">
        <v>6100</v>
      </c>
      <c r="K22" s="13"/>
    </row>
    <row r="23" spans="3:11" x14ac:dyDescent="0.2">
      <c r="C23" s="11" t="s">
        <v>35</v>
      </c>
      <c r="D23" s="13">
        <v>-43200</v>
      </c>
      <c r="E23" s="13">
        <v>-22300</v>
      </c>
      <c r="F23" s="13">
        <v>-16600</v>
      </c>
      <c r="G23" s="13">
        <v>-15300</v>
      </c>
      <c r="H23" s="13">
        <v>-20100</v>
      </c>
      <c r="I23" s="13">
        <v>-25400</v>
      </c>
      <c r="J23" s="13">
        <v>-13600</v>
      </c>
      <c r="K23" s="13"/>
    </row>
    <row r="24" spans="3:11" x14ac:dyDescent="0.2">
      <c r="C24" s="11" t="s">
        <v>36</v>
      </c>
      <c r="D24" s="13">
        <v>-15700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-22100</v>
      </c>
      <c r="F26" s="13">
        <v>-16600</v>
      </c>
      <c r="G26" s="13">
        <v>-15300</v>
      </c>
      <c r="H26" s="13">
        <v>-20100</v>
      </c>
      <c r="I26" s="13">
        <v>-25400</v>
      </c>
      <c r="J26" s="13">
        <v>-13600</v>
      </c>
      <c r="K26" s="13"/>
    </row>
    <row r="27" spans="3:11" x14ac:dyDescent="0.2">
      <c r="C27" s="11" t="s">
        <v>38</v>
      </c>
      <c r="D27" s="13">
        <v>-27500</v>
      </c>
      <c r="E27" s="13">
        <v>-24400</v>
      </c>
      <c r="F27" s="13">
        <v>-16900</v>
      </c>
      <c r="G27" s="13">
        <v>-20400</v>
      </c>
      <c r="H27" s="13">
        <v>-20100</v>
      </c>
      <c r="I27" s="13">
        <v>-25400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-500</v>
      </c>
      <c r="F32" s="13" t="s">
        <v>92</v>
      </c>
      <c r="G32" s="13">
        <v>0</v>
      </c>
      <c r="H32" s="13">
        <v>300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-27500</v>
      </c>
      <c r="E33" s="13">
        <v>-22100</v>
      </c>
      <c r="F33" s="13">
        <v>-16600</v>
      </c>
      <c r="G33" s="13">
        <v>-15300</v>
      </c>
      <c r="H33" s="13">
        <v>-20100</v>
      </c>
      <c r="I33" s="13">
        <v>-25400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-22100</v>
      </c>
      <c r="F35" s="13">
        <v>-16600</v>
      </c>
      <c r="G35" s="13">
        <v>-15300</v>
      </c>
      <c r="H35" s="13">
        <v>-20100</v>
      </c>
      <c r="I35" s="13">
        <v>-25400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45565</v>
      </c>
      <c r="G38" s="12">
        <v>45199</v>
      </c>
      <c r="H38" s="12">
        <v>44834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8800</v>
      </c>
      <c r="F41" s="13">
        <v>3100</v>
      </c>
      <c r="G41" s="13">
        <v>8000</v>
      </c>
      <c r="H41" s="13">
        <v>12600</v>
      </c>
      <c r="I41" s="13">
        <v>12300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9800</v>
      </c>
      <c r="F46" s="13">
        <v>3100</v>
      </c>
      <c r="G46" s="13">
        <v>8000</v>
      </c>
      <c r="H46" s="13">
        <v>12600</v>
      </c>
      <c r="I46" s="13">
        <v>12300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200</v>
      </c>
      <c r="H48" s="13">
        <v>1200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115100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125100</v>
      </c>
      <c r="F54" s="13">
        <v>3700</v>
      </c>
      <c r="G54" s="13">
        <v>8300</v>
      </c>
      <c r="H54" s="13">
        <v>13800</v>
      </c>
      <c r="I54" s="13">
        <v>12900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600</v>
      </c>
      <c r="G57" s="13">
        <v>1300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4400</v>
      </c>
      <c r="G58" s="13">
        <v>2900</v>
      </c>
      <c r="H58" s="13">
        <v>2500</v>
      </c>
      <c r="I58" s="13">
        <v>9300</v>
      </c>
      <c r="J58" s="13">
        <v>4100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3700</v>
      </c>
      <c r="F60" s="13">
        <v>5200</v>
      </c>
      <c r="G60" s="13">
        <v>4500</v>
      </c>
      <c r="H60" s="13">
        <v>3800</v>
      </c>
      <c r="I60" s="13">
        <v>11000</v>
      </c>
      <c r="J60" s="13">
        <v>6300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0</v>
      </c>
      <c r="H61" s="13">
        <v>100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28000</v>
      </c>
      <c r="F66" s="13">
        <v>5800</v>
      </c>
      <c r="G66" s="13">
        <v>4500</v>
      </c>
      <c r="H66" s="13">
        <v>3900</v>
      </c>
      <c r="I66" s="13">
        <v>11600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-190500</v>
      </c>
      <c r="E72" s="13">
        <v>-163100</v>
      </c>
      <c r="F72" s="13">
        <v>-138700</v>
      </c>
      <c r="G72" s="13">
        <v>-121800</v>
      </c>
      <c r="H72" s="13">
        <v>-101400</v>
      </c>
      <c r="I72" s="13">
        <v>-81300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97100</v>
      </c>
      <c r="F76" s="13">
        <v>-2200</v>
      </c>
      <c r="G76" s="13">
        <v>3700</v>
      </c>
      <c r="H76" s="13">
        <v>9900</v>
      </c>
      <c r="I76" s="13">
        <v>1200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45565</v>
      </c>
      <c r="G80" s="12">
        <v>45199</v>
      </c>
      <c r="H80" s="12">
        <v>44834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-27500</v>
      </c>
      <c r="E81" s="13">
        <v>-22100</v>
      </c>
      <c r="F81" s="13">
        <v>-16600</v>
      </c>
      <c r="G81" s="13">
        <v>-15300</v>
      </c>
      <c r="H81" s="13">
        <v>-20100</v>
      </c>
      <c r="I81" s="13">
        <v>-25400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-7600</v>
      </c>
      <c r="F89" s="13">
        <v>-12800</v>
      </c>
      <c r="G89" s="13">
        <v>-10400</v>
      </c>
      <c r="H89" s="13">
        <v>-6900</v>
      </c>
      <c r="I89" s="13">
        <v>-6900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-900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13300</v>
      </c>
      <c r="F100" s="13">
        <v>8000</v>
      </c>
      <c r="G100" s="13">
        <v>5900</v>
      </c>
      <c r="H100" s="13">
        <v>8100</v>
      </c>
      <c r="I100" s="13">
        <v>15100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5700</v>
      </c>
      <c r="F102" s="13">
        <v>-4900</v>
      </c>
      <c r="G102" s="13">
        <v>-4600</v>
      </c>
      <c r="H102" s="13">
        <v>300</v>
      </c>
      <c r="I102" s="13">
        <v>8000</v>
      </c>
      <c r="J102" s="13">
        <v>2400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87900</v>
      </c>
      <c r="E8" s="13">
        <v>79500</v>
      </c>
      <c r="F8" s="13">
        <v>63600</v>
      </c>
      <c r="G8" s="13">
        <v>66400</v>
      </c>
      <c r="H8" s="13">
        <v>63400</v>
      </c>
      <c r="I8" s="13">
        <v>46400</v>
      </c>
      <c r="J8" s="13">
        <v>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87900</v>
      </c>
      <c r="E10" s="13">
        <v>79500</v>
      </c>
      <c r="F10" s="13">
        <v>63600</v>
      </c>
      <c r="G10" s="13">
        <v>66400</v>
      </c>
      <c r="H10" s="13">
        <v>63400</v>
      </c>
      <c r="I10" s="13">
        <v>46400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1000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45300</v>
      </c>
      <c r="F17" s="13">
        <v>40400</v>
      </c>
      <c r="G17" s="13">
        <v>38400</v>
      </c>
      <c r="H17" s="13">
        <v>34900</v>
      </c>
      <c r="I17" s="13">
        <v>32300</v>
      </c>
      <c r="J17" s="13">
        <v>30600</v>
      </c>
      <c r="K17" s="13"/>
    </row>
    <row r="18" spans="3:11" x14ac:dyDescent="0.2">
      <c r="C18" s="11" t="s">
        <v>30</v>
      </c>
      <c r="D18" s="13">
        <v>37600</v>
      </c>
      <c r="E18" s="13">
        <v>34200</v>
      </c>
      <c r="F18" s="13">
        <v>23200</v>
      </c>
      <c r="G18" s="13">
        <v>28000</v>
      </c>
      <c r="H18" s="13">
        <v>28500</v>
      </c>
      <c r="I18" s="13">
        <v>14100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1500</v>
      </c>
      <c r="G20" s="13">
        <v>900</v>
      </c>
      <c r="H20" s="13">
        <v>800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36500</v>
      </c>
      <c r="E21" s="13">
        <v>33100</v>
      </c>
      <c r="F21" s="13">
        <v>22400</v>
      </c>
      <c r="G21" s="13">
        <v>27800</v>
      </c>
      <c r="H21" s="13">
        <v>28700</v>
      </c>
      <c r="I21" s="13">
        <v>14700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35900</v>
      </c>
      <c r="E23" s="13">
        <v>32500</v>
      </c>
      <c r="F23" s="13">
        <v>21800</v>
      </c>
      <c r="G23" s="13">
        <v>27100</v>
      </c>
      <c r="H23" s="13">
        <v>27700</v>
      </c>
      <c r="I23" s="13">
        <v>13400</v>
      </c>
      <c r="J23" s="13">
        <v>13800</v>
      </c>
      <c r="K23" s="13"/>
    </row>
    <row r="24" spans="3:11" x14ac:dyDescent="0.2">
      <c r="C24" s="11" t="s">
        <v>36</v>
      </c>
      <c r="D24" s="13">
        <v>9800</v>
      </c>
      <c r="E24" s="13">
        <v>7800</v>
      </c>
      <c r="F24" s="13">
        <v>5300</v>
      </c>
      <c r="G24" s="13">
        <v>6900</v>
      </c>
      <c r="H24" s="13">
        <v>6600</v>
      </c>
      <c r="I24" s="13">
        <v>2600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24700</v>
      </c>
      <c r="F26" s="13">
        <v>16500</v>
      </c>
      <c r="G26" s="13">
        <v>20100</v>
      </c>
      <c r="H26" s="13">
        <v>21100</v>
      </c>
      <c r="I26" s="13">
        <v>10800</v>
      </c>
      <c r="J26" s="13">
        <v>10400</v>
      </c>
      <c r="K26" s="13"/>
    </row>
    <row r="27" spans="3:11" x14ac:dyDescent="0.2">
      <c r="C27" s="11" t="s">
        <v>38</v>
      </c>
      <c r="D27" s="13">
        <v>26100</v>
      </c>
      <c r="E27" s="13">
        <v>24700</v>
      </c>
      <c r="F27" s="13">
        <v>16600</v>
      </c>
      <c r="G27" s="13">
        <v>20100</v>
      </c>
      <c r="H27" s="13">
        <v>-70600</v>
      </c>
      <c r="I27" s="13">
        <v>7700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-1800</v>
      </c>
      <c r="F32" s="13">
        <v>-1500</v>
      </c>
      <c r="G32" s="13">
        <v>-900</v>
      </c>
      <c r="H32" s="13">
        <v>-800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26100</v>
      </c>
      <c r="E33" s="13">
        <v>24700</v>
      </c>
      <c r="F33" s="13">
        <v>16500</v>
      </c>
      <c r="G33" s="13">
        <v>20100</v>
      </c>
      <c r="H33" s="13">
        <v>21100</v>
      </c>
      <c r="I33" s="13">
        <v>10800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24700</v>
      </c>
      <c r="F35" s="13">
        <v>16500</v>
      </c>
      <c r="G35" s="13">
        <v>20100</v>
      </c>
      <c r="H35" s="13">
        <v>21100</v>
      </c>
      <c r="I35" s="13">
        <v>10800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77000</v>
      </c>
      <c r="F41" s="13">
        <v>41100</v>
      </c>
      <c r="G41" s="13">
        <v>54200</v>
      </c>
      <c r="H41" s="13">
        <v>46200</v>
      </c>
      <c r="I41" s="13">
        <v>47700</v>
      </c>
      <c r="J41" s="13">
        <v>35700</v>
      </c>
      <c r="K41" s="13"/>
    </row>
    <row r="42" spans="2:11" x14ac:dyDescent="0.2">
      <c r="C42" s="11" t="s">
        <v>50</v>
      </c>
      <c r="D42" s="13">
        <v>9800</v>
      </c>
      <c r="E42" s="13">
        <v>7200</v>
      </c>
      <c r="F42" s="13">
        <v>4900</v>
      </c>
      <c r="G42" s="13">
        <v>5000</v>
      </c>
      <c r="H42" s="13">
        <v>1400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10900</v>
      </c>
      <c r="F45" s="13">
        <v>10700</v>
      </c>
      <c r="G45" s="13">
        <v>7500</v>
      </c>
      <c r="H45" s="13">
        <v>6000</v>
      </c>
      <c r="I45" s="13">
        <v>5500</v>
      </c>
      <c r="J45" s="13">
        <v>3500</v>
      </c>
      <c r="K45" s="13"/>
    </row>
    <row r="46" spans="2:11" x14ac:dyDescent="0.2">
      <c r="C46" s="11" t="s">
        <v>54</v>
      </c>
      <c r="D46" s="13">
        <v>59900</v>
      </c>
      <c r="E46" s="13">
        <v>95200</v>
      </c>
      <c r="F46" s="13">
        <v>56600</v>
      </c>
      <c r="G46" s="13">
        <v>66700</v>
      </c>
      <c r="H46" s="13">
        <v>53600</v>
      </c>
      <c r="I46" s="13">
        <v>53800</v>
      </c>
      <c r="J46" s="13">
        <v>39300</v>
      </c>
      <c r="K46" s="13"/>
    </row>
    <row r="47" spans="2:11" x14ac:dyDescent="0.2">
      <c r="C47" s="11" t="s">
        <v>55</v>
      </c>
      <c r="D47" s="13">
        <v>470800</v>
      </c>
      <c r="E47" s="13">
        <v>434300</v>
      </c>
      <c r="F47" s="13">
        <v>414500</v>
      </c>
      <c r="G47" s="13">
        <v>421700</v>
      </c>
      <c r="H47" s="13">
        <v>526300</v>
      </c>
      <c r="I47" s="13">
        <v>337000</v>
      </c>
      <c r="J47" s="13">
        <v>188000</v>
      </c>
      <c r="K47" s="13"/>
    </row>
    <row r="48" spans="2:11" x14ac:dyDescent="0.2">
      <c r="C48" s="11" t="s">
        <v>56</v>
      </c>
      <c r="D48" s="13">
        <v>9800</v>
      </c>
      <c r="E48" s="13">
        <v>13000</v>
      </c>
      <c r="F48" s="13">
        <v>16300</v>
      </c>
      <c r="G48" s="13">
        <v>19700</v>
      </c>
      <c r="H48" s="13">
        <v>19500</v>
      </c>
      <c r="I48" s="13">
        <v>20900</v>
      </c>
      <c r="J48" s="13">
        <v>24600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60300</v>
      </c>
      <c r="F52" s="13">
        <v>54700</v>
      </c>
      <c r="G52" s="13">
        <v>45500</v>
      </c>
      <c r="H52" s="13">
        <v>44600</v>
      </c>
      <c r="I52" s="13">
        <v>27500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2791500</v>
      </c>
      <c r="E54" s="13">
        <v>2581200</v>
      </c>
      <c r="F54" s="13">
        <v>2339100</v>
      </c>
      <c r="G54" s="13">
        <v>2085800</v>
      </c>
      <c r="H54" s="13">
        <v>1853900</v>
      </c>
      <c r="I54" s="13">
        <v>1501700</v>
      </c>
      <c r="J54" s="13">
        <v>1312300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2345100</v>
      </c>
      <c r="E57" s="13">
        <v>2174000</v>
      </c>
      <c r="F57" s="13">
        <v>1937100</v>
      </c>
      <c r="G57" s="13">
        <v>1829300</v>
      </c>
      <c r="H57" s="13">
        <v>1590400</v>
      </c>
      <c r="I57" s="13">
        <v>1273400</v>
      </c>
      <c r="J57" s="13">
        <v>1017600</v>
      </c>
      <c r="K57" s="13"/>
    </row>
    <row r="58" spans="3:11" x14ac:dyDescent="0.2">
      <c r="C58" s="11" t="s">
        <v>66</v>
      </c>
      <c r="D58" s="13">
        <v>159400</v>
      </c>
      <c r="E58" s="13">
        <v>67900</v>
      </c>
      <c r="F58" s="13">
        <v>114000</v>
      </c>
      <c r="G58" s="13">
        <v>30000</v>
      </c>
      <c r="H58" s="13">
        <v>1400</v>
      </c>
      <c r="I58" s="13">
        <v>500</v>
      </c>
      <c r="J58" s="13">
        <v>70000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2508500</v>
      </c>
      <c r="E60" s="13">
        <v>2244000</v>
      </c>
      <c r="F60" s="13">
        <v>2052500</v>
      </c>
      <c r="G60" s="13">
        <v>1859500</v>
      </c>
      <c r="H60" s="13">
        <v>1591900</v>
      </c>
      <c r="I60" s="13">
        <v>1274100</v>
      </c>
      <c r="J60" s="13">
        <v>1088100</v>
      </c>
      <c r="K60" s="13"/>
    </row>
    <row r="61" spans="3:11" x14ac:dyDescent="0.2">
      <c r="C61" s="11" t="s">
        <v>69</v>
      </c>
      <c r="D61" s="13">
        <v>53400</v>
      </c>
      <c r="E61" s="13">
        <v>110500</v>
      </c>
      <c r="F61" s="13">
        <v>88400</v>
      </c>
      <c r="G61" s="13">
        <v>35400</v>
      </c>
      <c r="H61" s="13">
        <v>50200</v>
      </c>
      <c r="I61" s="13">
        <v>50500</v>
      </c>
      <c r="J61" s="13">
        <v>58300</v>
      </c>
      <c r="K61" s="13"/>
    </row>
    <row r="62" spans="3:11" x14ac:dyDescent="0.2">
      <c r="C62" s="11" t="s">
        <v>70</v>
      </c>
      <c r="D62" s="13">
        <v>12400</v>
      </c>
      <c r="E62" s="13">
        <v>11400</v>
      </c>
      <c r="F62" s="13">
        <v>6200</v>
      </c>
      <c r="G62" s="13">
        <v>8500</v>
      </c>
      <c r="H62" s="13">
        <v>7900</v>
      </c>
      <c r="I62" s="13">
        <v>6200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2574400</v>
      </c>
      <c r="E66" s="13">
        <v>2365800</v>
      </c>
      <c r="F66" s="13">
        <v>2147100</v>
      </c>
      <c r="G66" s="13">
        <v>1903400</v>
      </c>
      <c r="H66" s="13">
        <v>1650000</v>
      </c>
      <c r="I66" s="13">
        <v>1330700</v>
      </c>
      <c r="J66" s="13">
        <v>1152000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32100</v>
      </c>
      <c r="J70" s="13">
        <v>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-67800</v>
      </c>
      <c r="F72" s="13">
        <v>-88500</v>
      </c>
      <c r="G72" s="13">
        <v>-104100</v>
      </c>
      <c r="H72" s="13">
        <v>-124200</v>
      </c>
      <c r="I72" s="13">
        <v>-53600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217200</v>
      </c>
      <c r="E76" s="13">
        <v>215400</v>
      </c>
      <c r="F76" s="13">
        <v>192000</v>
      </c>
      <c r="G76" s="13">
        <v>182400</v>
      </c>
      <c r="H76" s="13">
        <v>203900</v>
      </c>
      <c r="I76" s="13">
        <v>138900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26100</v>
      </c>
      <c r="E81" s="13">
        <v>24700</v>
      </c>
      <c r="F81" s="13">
        <v>16500</v>
      </c>
      <c r="G81" s="13">
        <v>20100</v>
      </c>
      <c r="H81" s="13">
        <v>21100</v>
      </c>
      <c r="I81" s="13">
        <v>10800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1000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34800</v>
      </c>
      <c r="F89" s="13">
        <v>22500</v>
      </c>
      <c r="G89" s="13">
        <v>29500</v>
      </c>
      <c r="H89" s="13">
        <v>22100</v>
      </c>
      <c r="I89" s="13">
        <v>13100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-700</v>
      </c>
      <c r="H91" s="13">
        <v>-600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-245400</v>
      </c>
      <c r="E94" s="13">
        <v>-212600</v>
      </c>
      <c r="F94" s="13">
        <v>-273000</v>
      </c>
      <c r="G94" s="13">
        <v>-270600</v>
      </c>
      <c r="H94" s="13">
        <v>-359400</v>
      </c>
      <c r="I94" s="13">
        <v>-178800</v>
      </c>
      <c r="J94" s="13">
        <v>-127100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213700</v>
      </c>
      <c r="F100" s="13">
        <v>237400</v>
      </c>
      <c r="G100" s="13">
        <v>249000</v>
      </c>
      <c r="H100" s="13">
        <v>335800</v>
      </c>
      <c r="I100" s="13">
        <v>177700</v>
      </c>
      <c r="J100" s="13">
        <v>123100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36000</v>
      </c>
      <c r="F102" s="13">
        <v>-13100</v>
      </c>
      <c r="G102" s="13">
        <v>7900</v>
      </c>
      <c r="H102" s="13">
        <v>-1500</v>
      </c>
      <c r="I102" s="13">
        <v>12000</v>
      </c>
      <c r="J102" s="13">
        <v>10400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37800</v>
      </c>
      <c r="E8" s="13">
        <v>45400</v>
      </c>
      <c r="F8" s="13">
        <v>36100</v>
      </c>
      <c r="G8" s="13">
        <v>24900</v>
      </c>
      <c r="H8" s="13">
        <v>7400</v>
      </c>
      <c r="I8" s="13">
        <v>4100</v>
      </c>
      <c r="J8" s="13">
        <v>6900</v>
      </c>
      <c r="K8" s="13"/>
    </row>
    <row r="9" spans="1:11" x14ac:dyDescent="0.2">
      <c r="C9" s="11" t="s">
        <v>22</v>
      </c>
      <c r="D9" s="13">
        <v>23700</v>
      </c>
      <c r="E9" s="13">
        <v>25200</v>
      </c>
      <c r="F9" s="13">
        <v>23700</v>
      </c>
      <c r="G9" s="13">
        <v>11400</v>
      </c>
      <c r="H9" s="13">
        <v>2800</v>
      </c>
      <c r="I9" s="13">
        <v>2400</v>
      </c>
      <c r="J9" s="13">
        <v>4900</v>
      </c>
      <c r="K9" s="13"/>
    </row>
    <row r="10" spans="1:11" x14ac:dyDescent="0.2">
      <c r="C10" s="11" t="s">
        <v>23</v>
      </c>
      <c r="D10" s="13">
        <v>14100</v>
      </c>
      <c r="E10" s="13">
        <v>20200</v>
      </c>
      <c r="F10" s="13">
        <v>12300</v>
      </c>
      <c r="G10" s="13">
        <v>13500</v>
      </c>
      <c r="H10" s="13">
        <v>4600</v>
      </c>
      <c r="I10" s="13">
        <v>1700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-11700</v>
      </c>
      <c r="G14" s="13">
        <v>-38700</v>
      </c>
      <c r="H14" s="13" t="s">
        <v>92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9700</v>
      </c>
      <c r="F15" s="13">
        <v>9100</v>
      </c>
      <c r="G15" s="13">
        <v>2100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41200</v>
      </c>
      <c r="F17" s="13">
        <v>40800</v>
      </c>
      <c r="G17" s="13">
        <v>20000</v>
      </c>
      <c r="H17" s="13">
        <v>4500</v>
      </c>
      <c r="I17" s="13">
        <v>3800</v>
      </c>
      <c r="J17" s="13">
        <v>6300</v>
      </c>
      <c r="K17" s="13"/>
    </row>
    <row r="18" spans="3:11" x14ac:dyDescent="0.2">
      <c r="C18" s="11" t="s">
        <v>30</v>
      </c>
      <c r="D18" s="13">
        <v>-100</v>
      </c>
      <c r="E18" s="13">
        <v>4200</v>
      </c>
      <c r="F18" s="13">
        <v>-4700</v>
      </c>
      <c r="G18" s="13">
        <v>4800</v>
      </c>
      <c r="H18" s="13">
        <v>2900</v>
      </c>
      <c r="I18" s="13">
        <v>300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7400</v>
      </c>
      <c r="E21" s="13">
        <v>14000</v>
      </c>
      <c r="F21" s="13">
        <v>4300</v>
      </c>
      <c r="G21" s="13">
        <v>6800</v>
      </c>
      <c r="H21" s="13">
        <v>3600</v>
      </c>
      <c r="I21" s="13">
        <v>1000</v>
      </c>
      <c r="J21" s="13">
        <v>1300</v>
      </c>
      <c r="K21" s="13"/>
    </row>
    <row r="22" spans="3:11" x14ac:dyDescent="0.2">
      <c r="C22" s="11" t="s">
        <v>34</v>
      </c>
      <c r="D22" s="13">
        <v>5800</v>
      </c>
      <c r="E22" s="13">
        <v>7400</v>
      </c>
      <c r="F22" s="13">
        <v>6300</v>
      </c>
      <c r="G22" s="13">
        <v>2000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-6200</v>
      </c>
      <c r="E23" s="13">
        <v>-3400</v>
      </c>
      <c r="F23" s="13">
        <v>200</v>
      </c>
      <c r="G23" s="13">
        <v>40900</v>
      </c>
      <c r="H23" s="13">
        <v>2200</v>
      </c>
      <c r="I23" s="13">
        <v>1100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-3400</v>
      </c>
      <c r="F26" s="13">
        <v>200</v>
      </c>
      <c r="G26" s="13">
        <v>40900</v>
      </c>
      <c r="H26" s="13">
        <v>2200</v>
      </c>
      <c r="I26" s="13">
        <v>1100</v>
      </c>
      <c r="J26" s="13">
        <v>-300</v>
      </c>
      <c r="K26" s="13"/>
    </row>
    <row r="27" spans="3:11" x14ac:dyDescent="0.2">
      <c r="C27" s="11" t="s">
        <v>38</v>
      </c>
      <c r="D27" s="13">
        <v>-6200</v>
      </c>
      <c r="E27" s="13">
        <v>-3400</v>
      </c>
      <c r="F27" s="13">
        <v>100</v>
      </c>
      <c r="G27" s="13">
        <v>38300</v>
      </c>
      <c r="H27" s="13">
        <v>2200</v>
      </c>
      <c r="I27" s="13">
        <v>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-6200</v>
      </c>
      <c r="E33" s="13">
        <v>-3400</v>
      </c>
      <c r="F33" s="13">
        <v>200</v>
      </c>
      <c r="G33" s="13">
        <v>40900</v>
      </c>
      <c r="H33" s="13">
        <v>2200</v>
      </c>
      <c r="I33" s="13">
        <v>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-3400</v>
      </c>
      <c r="F35" s="13">
        <v>200</v>
      </c>
      <c r="G35" s="13">
        <v>40900</v>
      </c>
      <c r="H35" s="13">
        <v>2200</v>
      </c>
      <c r="I35" s="13">
        <v>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6400</v>
      </c>
      <c r="F41" s="13">
        <v>13800</v>
      </c>
      <c r="G41" s="13">
        <v>54700</v>
      </c>
      <c r="H41" s="13">
        <v>800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400</v>
      </c>
      <c r="G43" s="13">
        <v>800</v>
      </c>
      <c r="H43" s="13">
        <v>100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700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15900</v>
      </c>
      <c r="E45" s="13">
        <v>15400</v>
      </c>
      <c r="F45" s="13">
        <v>3700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24500</v>
      </c>
      <c r="F46" s="13">
        <v>19100</v>
      </c>
      <c r="G46" s="13">
        <v>59800</v>
      </c>
      <c r="H46" s="13">
        <v>1000</v>
      </c>
      <c r="I46" s="13">
        <v>500</v>
      </c>
      <c r="J46" s="13">
        <v>2200</v>
      </c>
      <c r="K46" s="13"/>
    </row>
    <row r="47" spans="2:11" x14ac:dyDescent="0.2">
      <c r="C47" s="11" t="s">
        <v>55</v>
      </c>
      <c r="D47" s="13">
        <v>17400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85100</v>
      </c>
      <c r="E48" s="13">
        <v>138100</v>
      </c>
      <c r="F48" s="13">
        <v>152500</v>
      </c>
      <c r="G48" s="13">
        <v>37500</v>
      </c>
      <c r="H48" s="13">
        <v>12300</v>
      </c>
      <c r="I48" s="13">
        <v>13000</v>
      </c>
      <c r="J48" s="13">
        <v>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700</v>
      </c>
      <c r="G52" s="13">
        <v>27900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172100</v>
      </c>
      <c r="F54" s="13">
        <v>174800</v>
      </c>
      <c r="G54" s="13">
        <v>125700</v>
      </c>
      <c r="H54" s="13">
        <v>13400</v>
      </c>
      <c r="I54" s="13">
        <v>13900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3300</v>
      </c>
      <c r="G57" s="13">
        <v>3000</v>
      </c>
      <c r="H57" s="13">
        <v>300</v>
      </c>
      <c r="I57" s="13">
        <v>100</v>
      </c>
      <c r="J57" s="13">
        <v>2100</v>
      </c>
      <c r="K57" s="13"/>
    </row>
    <row r="58" spans="3:11" x14ac:dyDescent="0.2">
      <c r="C58" s="11" t="s">
        <v>66</v>
      </c>
      <c r="D58" s="13">
        <v>31300</v>
      </c>
      <c r="E58" s="13">
        <v>19700</v>
      </c>
      <c r="F58" s="13">
        <v>40100</v>
      </c>
      <c r="G58" s="13">
        <v>7500</v>
      </c>
      <c r="H58" s="13">
        <v>1200</v>
      </c>
      <c r="I58" s="13">
        <v>700</v>
      </c>
      <c r="J58" s="13">
        <v>10300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1200</v>
      </c>
      <c r="G59" s="13">
        <v>8400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33500</v>
      </c>
      <c r="F60" s="13">
        <v>53100</v>
      </c>
      <c r="G60" s="13">
        <v>25200</v>
      </c>
      <c r="H60" s="13">
        <v>2100</v>
      </c>
      <c r="I60" s="13">
        <v>1200</v>
      </c>
      <c r="J60" s="13">
        <v>12400</v>
      </c>
      <c r="K60" s="13"/>
    </row>
    <row r="61" spans="3:11" x14ac:dyDescent="0.2">
      <c r="C61" s="11" t="s">
        <v>69</v>
      </c>
      <c r="D61" s="13">
        <v>33600</v>
      </c>
      <c r="E61" s="13">
        <v>78000</v>
      </c>
      <c r="F61" s="13">
        <v>55800</v>
      </c>
      <c r="G61" s="13">
        <v>35100</v>
      </c>
      <c r="H61" s="13">
        <v>4200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>
        <v>700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112000</v>
      </c>
      <c r="F66" s="13">
        <v>108900</v>
      </c>
      <c r="G66" s="13">
        <v>61100</v>
      </c>
      <c r="H66" s="13">
        <v>6400</v>
      </c>
      <c r="I66" s="13">
        <v>6600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20900</v>
      </c>
      <c r="F72" s="13">
        <v>27000</v>
      </c>
      <c r="G72" s="13">
        <v>29400</v>
      </c>
      <c r="H72" s="13">
        <v>-800</v>
      </c>
      <c r="I72" s="13">
        <v>-3000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60100</v>
      </c>
      <c r="F76" s="13">
        <v>65900</v>
      </c>
      <c r="G76" s="13">
        <v>64600</v>
      </c>
      <c r="H76" s="13">
        <v>7000</v>
      </c>
      <c r="I76" s="13">
        <v>7300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-3400</v>
      </c>
      <c r="F81" s="13">
        <v>200</v>
      </c>
      <c r="G81" s="13">
        <v>40900</v>
      </c>
      <c r="H81" s="13">
        <v>2200</v>
      </c>
      <c r="I81" s="13">
        <v>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9700</v>
      </c>
      <c r="F83" s="13">
        <v>9100</v>
      </c>
      <c r="G83" s="13">
        <v>2100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3300</v>
      </c>
      <c r="F89" s="13">
        <v>-6200</v>
      </c>
      <c r="G89" s="13">
        <v>8600</v>
      </c>
      <c r="H89" s="13">
        <v>3700</v>
      </c>
      <c r="I89" s="13">
        <v>-400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-81700</v>
      </c>
      <c r="G91" s="13">
        <v>-93500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40400</v>
      </c>
      <c r="E94" s="13">
        <v>7900</v>
      </c>
      <c r="F94" s="13">
        <v>-59100</v>
      </c>
      <c r="G94" s="13">
        <v>7100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2600</v>
      </c>
      <c r="F96" s="13">
        <v>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-19000</v>
      </c>
      <c r="F100" s="13">
        <v>9900</v>
      </c>
      <c r="G100" s="13">
        <v>60600</v>
      </c>
      <c r="H100" s="13">
        <v>-3200</v>
      </c>
      <c r="I100" s="13">
        <v>-700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-7700</v>
      </c>
      <c r="F102" s="13">
        <v>-55400</v>
      </c>
      <c r="G102" s="13">
        <v>76300</v>
      </c>
      <c r="H102" s="13">
        <v>400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39424000</v>
      </c>
      <c r="E8" s="13">
        <v>37877000</v>
      </c>
      <c r="F8" s="13">
        <v>35597000</v>
      </c>
      <c r="G8" s="13">
        <v>34057000</v>
      </c>
      <c r="H8" s="13">
        <v>29487000</v>
      </c>
      <c r="I8" s="13">
        <v>22885000</v>
      </c>
      <c r="J8" s="13">
        <v>25939000</v>
      </c>
      <c r="K8" s="13"/>
    </row>
    <row r="9" spans="1:11" x14ac:dyDescent="0.2">
      <c r="C9" s="11" t="s">
        <v>22</v>
      </c>
      <c r="D9" s="13">
        <v>32560000</v>
      </c>
      <c r="E9" s="13">
        <v>31343000</v>
      </c>
      <c r="F9" s="13">
        <v>29449000</v>
      </c>
      <c r="G9" s="13">
        <v>28565000</v>
      </c>
      <c r="H9" s="13">
        <v>24832000</v>
      </c>
      <c r="I9" s="13">
        <v>19116000</v>
      </c>
      <c r="J9" s="13">
        <v>21352000</v>
      </c>
      <c r="K9" s="13"/>
    </row>
    <row r="10" spans="1:11" x14ac:dyDescent="0.2">
      <c r="C10" s="11" t="s">
        <v>23</v>
      </c>
      <c r="D10" s="13">
        <v>6864000</v>
      </c>
      <c r="E10" s="13">
        <v>6534000</v>
      </c>
      <c r="F10" s="13">
        <v>6148000</v>
      </c>
      <c r="G10" s="13">
        <v>5492000</v>
      </c>
      <c r="H10" s="13">
        <v>4655000</v>
      </c>
      <c r="I10" s="13">
        <v>3769000</v>
      </c>
      <c r="J10" s="13">
        <v>4587000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164000</v>
      </c>
      <c r="F14" s="13">
        <v>41000</v>
      </c>
      <c r="G14" s="13">
        <v>28000</v>
      </c>
      <c r="H14" s="13">
        <v>37000</v>
      </c>
      <c r="I14" s="13">
        <v>153000</v>
      </c>
      <c r="J14" s="13">
        <v>64000</v>
      </c>
      <c r="K14" s="13"/>
    </row>
    <row r="15" spans="1:11" x14ac:dyDescent="0.2">
      <c r="C15" s="11" t="s">
        <v>28</v>
      </c>
      <c r="D15" s="13">
        <v>95000</v>
      </c>
      <c r="E15" s="13">
        <v>88000</v>
      </c>
      <c r="F15" s="13">
        <v>86000</v>
      </c>
      <c r="G15" s="13">
        <v>70000</v>
      </c>
      <c r="H15" s="13">
        <v>73000</v>
      </c>
      <c r="I15" s="13">
        <v>79000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38176000</v>
      </c>
      <c r="E17" s="13">
        <v>36753000</v>
      </c>
      <c r="F17" s="13">
        <v>34554000</v>
      </c>
      <c r="G17" s="13">
        <v>33413000</v>
      </c>
      <c r="H17" s="13">
        <v>29024000</v>
      </c>
      <c r="I17" s="13">
        <v>22787000</v>
      </c>
      <c r="J17" s="13">
        <v>25180000</v>
      </c>
      <c r="K17" s="13"/>
    </row>
    <row r="18" spans="3:11" x14ac:dyDescent="0.2">
      <c r="C18" s="11" t="s">
        <v>30</v>
      </c>
      <c r="D18" s="13">
        <v>1248000</v>
      </c>
      <c r="E18" s="13">
        <v>1124000</v>
      </c>
      <c r="F18" s="13">
        <v>1043000</v>
      </c>
      <c r="G18" s="13">
        <v>644000</v>
      </c>
      <c r="H18" s="13">
        <v>463000</v>
      </c>
      <c r="I18" s="13">
        <v>98000</v>
      </c>
      <c r="J18" s="13">
        <v>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>
        <v>-1000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1343000</v>
      </c>
      <c r="E21" s="13">
        <v>1211000</v>
      </c>
      <c r="F21" s="13">
        <v>1129000</v>
      </c>
      <c r="G21" s="13">
        <v>714000</v>
      </c>
      <c r="H21" s="13">
        <v>537000</v>
      </c>
      <c r="I21" s="13">
        <v>176000</v>
      </c>
      <c r="J21" s="13">
        <v>835000</v>
      </c>
      <c r="K21" s="13"/>
    </row>
    <row r="22" spans="3:11" x14ac:dyDescent="0.2">
      <c r="C22" s="11" t="s">
        <v>34</v>
      </c>
      <c r="D22" s="13">
        <v>305000</v>
      </c>
      <c r="E22" s="13">
        <v>315000</v>
      </c>
      <c r="F22" s="13">
        <v>324000</v>
      </c>
      <c r="G22" s="13">
        <v>255000</v>
      </c>
      <c r="H22" s="13">
        <v>213000</v>
      </c>
      <c r="I22" s="13">
        <v>238000</v>
      </c>
      <c r="J22" s="13">
        <v>184000</v>
      </c>
      <c r="K22" s="13"/>
    </row>
    <row r="23" spans="3:11" x14ac:dyDescent="0.2">
      <c r="C23" s="11" t="s">
        <v>35</v>
      </c>
      <c r="D23" s="13">
        <v>898000</v>
      </c>
      <c r="E23" s="13">
        <v>644000</v>
      </c>
      <c r="F23" s="13">
        <v>678000</v>
      </c>
      <c r="G23" s="13">
        <v>361000</v>
      </c>
      <c r="H23" s="13">
        <v>214000</v>
      </c>
      <c r="I23" s="13">
        <v>-294000</v>
      </c>
      <c r="J23" s="13">
        <v>511000</v>
      </c>
      <c r="K23" s="13"/>
    </row>
    <row r="24" spans="3:11" x14ac:dyDescent="0.2">
      <c r="C24" s="11" t="s">
        <v>36</v>
      </c>
      <c r="D24" s="13">
        <v>222000</v>
      </c>
      <c r="E24" s="13">
        <v>150000</v>
      </c>
      <c r="F24" s="13">
        <v>172000</v>
      </c>
      <c r="G24" s="13">
        <v>96000</v>
      </c>
      <c r="H24" s="13">
        <v>50000</v>
      </c>
      <c r="I24" s="13">
        <v>-68000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676000</v>
      </c>
      <c r="E26" s="13">
        <v>494000</v>
      </c>
      <c r="F26" s="13">
        <v>506000</v>
      </c>
      <c r="G26" s="13">
        <v>265000</v>
      </c>
      <c r="H26" s="13">
        <v>164000</v>
      </c>
      <c r="I26" s="13">
        <v>-226000</v>
      </c>
      <c r="J26" s="13">
        <v>385000</v>
      </c>
      <c r="K26" s="13"/>
    </row>
    <row r="27" spans="3:11" x14ac:dyDescent="0.2">
      <c r="C27" s="11" t="s">
        <v>38</v>
      </c>
      <c r="D27" s="13">
        <v>676000</v>
      </c>
      <c r="E27" s="13">
        <v>494000</v>
      </c>
      <c r="F27" s="13">
        <v>499000</v>
      </c>
      <c r="G27" s="13">
        <v>228000</v>
      </c>
      <c r="H27" s="13">
        <v>121000</v>
      </c>
      <c r="I27" s="13">
        <v>-254000</v>
      </c>
      <c r="J27" s="13">
        <v>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>
        <v>1000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676000</v>
      </c>
      <c r="E33" s="13">
        <v>494000</v>
      </c>
      <c r="F33" s="13">
        <v>506000</v>
      </c>
      <c r="G33" s="13">
        <v>265000</v>
      </c>
      <c r="H33" s="13">
        <v>164000</v>
      </c>
      <c r="I33" s="13">
        <v>-226000</v>
      </c>
      <c r="J33" s="13">
        <v>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676000</v>
      </c>
      <c r="E35" s="13">
        <v>494000</v>
      </c>
      <c r="F35" s="13">
        <v>506000</v>
      </c>
      <c r="G35" s="13">
        <v>265000</v>
      </c>
      <c r="H35" s="13">
        <v>164000</v>
      </c>
      <c r="I35" s="13">
        <v>-226000</v>
      </c>
      <c r="J35" s="13">
        <v>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59000</v>
      </c>
      <c r="F41" s="13">
        <v>269000</v>
      </c>
      <c r="G41" s="13">
        <v>211000</v>
      </c>
      <c r="H41" s="13">
        <v>148000</v>
      </c>
      <c r="I41" s="13">
        <v>828000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2199000</v>
      </c>
      <c r="E43" s="13">
        <v>2124000</v>
      </c>
      <c r="F43" s="13">
        <v>2010000</v>
      </c>
      <c r="G43" s="13">
        <v>1848000</v>
      </c>
      <c r="H43" s="13">
        <v>1614000</v>
      </c>
      <c r="I43" s="13">
        <v>1205000</v>
      </c>
      <c r="J43" s="13">
        <v>1598000</v>
      </c>
      <c r="K43" s="13"/>
    </row>
    <row r="44" spans="2:11" x14ac:dyDescent="0.2">
      <c r="C44" s="11" t="s">
        <v>52</v>
      </c>
      <c r="D44" s="13">
        <v>1711000</v>
      </c>
      <c r="E44" s="13">
        <v>1626000</v>
      </c>
      <c r="F44" s="13">
        <v>1600000</v>
      </c>
      <c r="G44" s="13">
        <v>1616000</v>
      </c>
      <c r="H44" s="13">
        <v>1686000</v>
      </c>
      <c r="I44" s="13">
        <v>1273000</v>
      </c>
      <c r="J44" s="13">
        <v>1432000</v>
      </c>
      <c r="K44" s="13"/>
    </row>
    <row r="45" spans="2:11" x14ac:dyDescent="0.2">
      <c r="C45" s="11" t="s">
        <v>53</v>
      </c>
      <c r="D45" s="13">
        <v>60000</v>
      </c>
      <c r="E45" s="13">
        <v>19000</v>
      </c>
      <c r="F45" s="13">
        <v>13000</v>
      </c>
      <c r="G45" s="13">
        <v>21000</v>
      </c>
      <c r="H45" s="13">
        <v>26000</v>
      </c>
      <c r="I45" s="13">
        <v>27000</v>
      </c>
      <c r="J45" s="13">
        <v>33000</v>
      </c>
      <c r="K45" s="13"/>
    </row>
    <row r="46" spans="2:11" x14ac:dyDescent="0.2">
      <c r="C46" s="11" t="s">
        <v>54</v>
      </c>
      <c r="D46" s="13">
        <v>4164000</v>
      </c>
      <c r="E46" s="13">
        <v>3974000</v>
      </c>
      <c r="F46" s="13">
        <v>4031000</v>
      </c>
      <c r="G46" s="13">
        <v>3820000</v>
      </c>
      <c r="H46" s="13">
        <v>3594000</v>
      </c>
      <c r="I46" s="13">
        <v>3465000</v>
      </c>
      <c r="J46" s="13">
        <v>3262000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3013000</v>
      </c>
      <c r="E48" s="13">
        <v>2669000</v>
      </c>
      <c r="F48" s="13">
        <v>2570000</v>
      </c>
      <c r="G48" s="13">
        <v>2436000</v>
      </c>
      <c r="H48" s="13">
        <v>2308000</v>
      </c>
      <c r="I48" s="13">
        <v>2305000</v>
      </c>
      <c r="J48" s="13">
        <v>2220000</v>
      </c>
      <c r="K48" s="13"/>
    </row>
    <row r="49" spans="3:11" x14ac:dyDescent="0.2">
      <c r="C49" s="11" t="s">
        <v>57</v>
      </c>
      <c r="D49" s="13">
        <v>6575000</v>
      </c>
      <c r="E49" s="13">
        <v>6602000</v>
      </c>
      <c r="F49" s="13">
        <v>6500000</v>
      </c>
      <c r="G49" s="13">
        <v>6410000</v>
      </c>
      <c r="H49" s="13">
        <v>6455000</v>
      </c>
      <c r="I49" s="13">
        <v>6529000</v>
      </c>
      <c r="J49" s="13">
        <v>5695000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141000</v>
      </c>
      <c r="F52" s="13">
        <v>47000</v>
      </c>
      <c r="G52" s="13">
        <v>76000</v>
      </c>
      <c r="H52" s="13">
        <v>130000</v>
      </c>
      <c r="I52" s="13">
        <v>96000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13943000</v>
      </c>
      <c r="E54" s="13">
        <v>13436000</v>
      </c>
      <c r="F54" s="13">
        <v>13187000</v>
      </c>
      <c r="G54" s="13">
        <v>12773000</v>
      </c>
      <c r="H54" s="13">
        <v>12521000</v>
      </c>
      <c r="I54" s="13">
        <v>12423000</v>
      </c>
      <c r="J54" s="13">
        <v>11288000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2447000</v>
      </c>
      <c r="E57" s="13">
        <v>2231000</v>
      </c>
      <c r="F57" s="13">
        <v>2051000</v>
      </c>
      <c r="G57" s="13">
        <v>1855000</v>
      </c>
      <c r="H57" s="13">
        <v>1662000</v>
      </c>
      <c r="I57" s="13">
        <v>1218000</v>
      </c>
      <c r="J57" s="13">
        <v>1460000</v>
      </c>
      <c r="K57" s="13"/>
    </row>
    <row r="58" spans="3:11" x14ac:dyDescent="0.2">
      <c r="C58" s="11" t="s">
        <v>66</v>
      </c>
      <c r="D58" s="13">
        <v>353000</v>
      </c>
      <c r="E58" s="13">
        <v>367000</v>
      </c>
      <c r="F58" s="13">
        <v>373000</v>
      </c>
      <c r="G58" s="13">
        <v>327000</v>
      </c>
      <c r="H58" s="13">
        <v>314000</v>
      </c>
      <c r="I58" s="13">
        <v>311000</v>
      </c>
      <c r="J58" s="13">
        <v>404000</v>
      </c>
      <c r="K58" s="13"/>
    </row>
    <row r="59" spans="3:11" x14ac:dyDescent="0.2">
      <c r="C59" s="11" t="s">
        <v>67</v>
      </c>
      <c r="D59" s="13">
        <v>80000</v>
      </c>
      <c r="E59" s="13">
        <v>41000</v>
      </c>
      <c r="F59" s="13">
        <v>64000</v>
      </c>
      <c r="G59" s="13">
        <v>35000</v>
      </c>
      <c r="H59" s="13">
        <v>70000</v>
      </c>
      <c r="I59" s="13">
        <v>64000</v>
      </c>
      <c r="J59" s="13">
        <v>26000</v>
      </c>
      <c r="K59" s="13"/>
    </row>
    <row r="60" spans="3:11" x14ac:dyDescent="0.2">
      <c r="C60" s="11" t="s">
        <v>68</v>
      </c>
      <c r="D60" s="13">
        <v>3591000</v>
      </c>
      <c r="E60" s="13">
        <v>3296000</v>
      </c>
      <c r="F60" s="13">
        <v>3112000</v>
      </c>
      <c r="G60" s="13">
        <v>2796000</v>
      </c>
      <c r="H60" s="13">
        <v>2550000</v>
      </c>
      <c r="I60" s="13">
        <v>1982000</v>
      </c>
      <c r="J60" s="13">
        <v>2362000</v>
      </c>
      <c r="K60" s="13"/>
    </row>
    <row r="61" spans="3:11" x14ac:dyDescent="0.2">
      <c r="C61" s="11" t="s">
        <v>69</v>
      </c>
      <c r="D61" s="13">
        <v>5370000</v>
      </c>
      <c r="E61" s="13">
        <v>5067000</v>
      </c>
      <c r="F61" s="13">
        <v>4829000</v>
      </c>
      <c r="G61" s="13">
        <v>4984000</v>
      </c>
      <c r="H61" s="13">
        <v>5160000</v>
      </c>
      <c r="I61" s="13">
        <v>5880000</v>
      </c>
      <c r="J61" s="13">
        <v>4725000</v>
      </c>
      <c r="K61" s="13"/>
    </row>
    <row r="62" spans="3:11" x14ac:dyDescent="0.2">
      <c r="C62" s="11" t="s">
        <v>70</v>
      </c>
      <c r="D62" s="13">
        <v>249000</v>
      </c>
      <c r="E62" s="13">
        <v>210000</v>
      </c>
      <c r="F62" s="13">
        <v>199000</v>
      </c>
      <c r="G62" s="13">
        <v>195000</v>
      </c>
      <c r="H62" s="13">
        <v>229000</v>
      </c>
      <c r="I62" s="13">
        <v>234000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9636000</v>
      </c>
      <c r="E66" s="13">
        <v>8908000</v>
      </c>
      <c r="F66" s="13">
        <v>8438000</v>
      </c>
      <c r="G66" s="13">
        <v>8278000</v>
      </c>
      <c r="H66" s="13">
        <v>8252000</v>
      </c>
      <c r="I66" s="13">
        <v>8374000</v>
      </c>
      <c r="J66" s="13">
        <v>7579000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534000</v>
      </c>
      <c r="H70" s="13">
        <v>534000</v>
      </c>
      <c r="I70" s="13">
        <v>519000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2679000</v>
      </c>
      <c r="E72" s="13">
        <v>2003000</v>
      </c>
      <c r="F72" s="13">
        <v>1509000</v>
      </c>
      <c r="G72" s="13">
        <v>1010000</v>
      </c>
      <c r="H72" s="13">
        <v>782000</v>
      </c>
      <c r="I72" s="13">
        <v>661000</v>
      </c>
      <c r="J72" s="13">
        <v>916000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4307000</v>
      </c>
      <c r="E76" s="13">
        <v>4528000</v>
      </c>
      <c r="F76" s="13">
        <v>4749000</v>
      </c>
      <c r="G76" s="13">
        <v>3961000</v>
      </c>
      <c r="H76" s="13">
        <v>3735000</v>
      </c>
      <c r="I76" s="13">
        <v>3530000</v>
      </c>
      <c r="J76" s="13">
        <v>3709000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676000</v>
      </c>
      <c r="E81" s="13">
        <v>494000</v>
      </c>
      <c r="F81" s="13">
        <v>506000</v>
      </c>
      <c r="G81" s="13">
        <v>265000</v>
      </c>
      <c r="H81" s="13">
        <v>164000</v>
      </c>
      <c r="I81" s="13">
        <v>-226000</v>
      </c>
      <c r="J81" s="13">
        <v>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406000</v>
      </c>
      <c r="E83" s="13">
        <v>384000</v>
      </c>
      <c r="F83" s="13">
        <v>349000</v>
      </c>
      <c r="G83" s="13">
        <v>327000</v>
      </c>
      <c r="H83" s="13">
        <v>323000</v>
      </c>
      <c r="I83" s="13">
        <v>343000</v>
      </c>
      <c r="J83" s="13">
        <v>311000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1369000</v>
      </c>
      <c r="E89" s="13">
        <v>1174000</v>
      </c>
      <c r="F89" s="13">
        <v>1140000</v>
      </c>
      <c r="G89" s="13">
        <v>765000</v>
      </c>
      <c r="H89" s="13">
        <v>419000</v>
      </c>
      <c r="I89" s="13">
        <v>413000</v>
      </c>
      <c r="J89" s="13">
        <v>760000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-341000</v>
      </c>
      <c r="F91" s="13">
        <v>-309000</v>
      </c>
      <c r="G91" s="13">
        <v>-265000</v>
      </c>
      <c r="H91" s="13">
        <v>-274000</v>
      </c>
      <c r="I91" s="13">
        <v>-189000</v>
      </c>
      <c r="J91" s="13">
        <v>-258000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-497000</v>
      </c>
      <c r="E94" s="13">
        <v>-552000</v>
      </c>
      <c r="F94" s="13">
        <v>-495000</v>
      </c>
      <c r="G94" s="13">
        <v>-255000</v>
      </c>
      <c r="H94" s="13">
        <v>-262000</v>
      </c>
      <c r="I94" s="13">
        <v>-1110000</v>
      </c>
      <c r="J94" s="13">
        <v>-1987000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-890000</v>
      </c>
      <c r="E100" s="13">
        <v>-831000</v>
      </c>
      <c r="F100" s="13">
        <v>-587000</v>
      </c>
      <c r="G100" s="13">
        <v>-447000</v>
      </c>
      <c r="H100" s="13">
        <v>-837000</v>
      </c>
      <c r="I100" s="13">
        <v>1427000</v>
      </c>
      <c r="J100" s="13">
        <v>1220000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-209000</v>
      </c>
      <c r="F102" s="13">
        <v>58000</v>
      </c>
      <c r="G102" s="13">
        <v>63000</v>
      </c>
      <c r="H102" s="13">
        <v>-680000</v>
      </c>
      <c r="I102" s="13">
        <v>730000</v>
      </c>
      <c r="J102" s="13">
        <v>-7000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45260</v>
      </c>
      <c r="H7" s="12">
        <v>44895</v>
      </c>
      <c r="I7" s="12">
        <v>44530</v>
      </c>
      <c r="J7" s="12">
        <v>44165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8900</v>
      </c>
      <c r="F17" s="13">
        <v>3400</v>
      </c>
      <c r="G17" s="13">
        <v>9800</v>
      </c>
      <c r="H17" s="13">
        <v>1700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-7100</v>
      </c>
      <c r="E18" s="13">
        <v>-8900</v>
      </c>
      <c r="F18" s="13">
        <v>-300</v>
      </c>
      <c r="G18" s="13">
        <v>-9800</v>
      </c>
      <c r="H18" s="13">
        <v>-1700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-8800</v>
      </c>
      <c r="F21" s="13">
        <v>-200</v>
      </c>
      <c r="G21" s="13">
        <v>-9700</v>
      </c>
      <c r="H21" s="13">
        <v>-1700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-8500</v>
      </c>
      <c r="F23" s="13">
        <v>-200</v>
      </c>
      <c r="G23" s="13">
        <v>-9400</v>
      </c>
      <c r="H23" s="13">
        <v>-1700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-8500</v>
      </c>
      <c r="F26" s="13">
        <v>-200</v>
      </c>
      <c r="G26" s="13">
        <v>-9400</v>
      </c>
      <c r="H26" s="13">
        <v>-1700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-7000</v>
      </c>
      <c r="E27" s="13">
        <v>-8500</v>
      </c>
      <c r="F27" s="13">
        <v>-200</v>
      </c>
      <c r="G27" s="13">
        <v>-9400</v>
      </c>
      <c r="H27" s="13">
        <v>-1700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-8500</v>
      </c>
      <c r="F33" s="13">
        <v>-200</v>
      </c>
      <c r="G33" s="13">
        <v>-9400</v>
      </c>
      <c r="H33" s="13">
        <v>-1700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-8500</v>
      </c>
      <c r="F35" s="13">
        <v>-200</v>
      </c>
      <c r="G35" s="13">
        <v>-9400</v>
      </c>
      <c r="H35" s="13">
        <v>-1700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45260</v>
      </c>
      <c r="H38" s="12">
        <v>44895</v>
      </c>
      <c r="I38" s="12">
        <v>44530</v>
      </c>
      <c r="J38" s="12">
        <v>44165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3900</v>
      </c>
      <c r="F41" s="13">
        <v>11200</v>
      </c>
      <c r="G41" s="13">
        <v>11400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4100</v>
      </c>
      <c r="F46" s="13">
        <v>11800</v>
      </c>
      <c r="G46" s="13">
        <v>12000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 t="s">
        <v>92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5100</v>
      </c>
      <c r="F54" s="13">
        <v>12800</v>
      </c>
      <c r="G54" s="13">
        <v>13000</v>
      </c>
      <c r="H54" s="13">
        <v>200</v>
      </c>
      <c r="I54" s="13">
        <v>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500</v>
      </c>
      <c r="H60" s="13">
        <v>1300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800</v>
      </c>
      <c r="H66" s="13">
        <v>1500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-23200</v>
      </c>
      <c r="F72" s="13">
        <v>-14700</v>
      </c>
      <c r="G72" s="13">
        <v>-14500</v>
      </c>
      <c r="H72" s="13">
        <v>-5100</v>
      </c>
      <c r="I72" s="13">
        <v>-3400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4400</v>
      </c>
      <c r="F76" s="13">
        <v>12000</v>
      </c>
      <c r="G76" s="13">
        <v>12200</v>
      </c>
      <c r="H76" s="13">
        <v>-1300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45260</v>
      </c>
      <c r="H80" s="12">
        <v>44895</v>
      </c>
      <c r="I80" s="12">
        <v>44530</v>
      </c>
      <c r="J80" s="12">
        <v>44165</v>
      </c>
      <c r="K80" s="12"/>
    </row>
    <row r="81" spans="3:11" x14ac:dyDescent="0.2">
      <c r="C81" s="11" t="s">
        <v>44</v>
      </c>
      <c r="D81" s="13">
        <v>-7000</v>
      </c>
      <c r="E81" s="13">
        <v>-8500</v>
      </c>
      <c r="F81" s="13">
        <v>-200</v>
      </c>
      <c r="G81" s="13">
        <v>-9400</v>
      </c>
      <c r="H81" s="13">
        <v>-1700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-7800</v>
      </c>
      <c r="F89" s="13">
        <v>-200</v>
      </c>
      <c r="G89" s="13">
        <v>-9400</v>
      </c>
      <c r="H89" s="13">
        <v>-1300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 t="s">
        <v>92</v>
      </c>
      <c r="G94" s="13">
        <v>-1000</v>
      </c>
      <c r="H94" s="13" t="s">
        <v>92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600</v>
      </c>
      <c r="F100" s="13">
        <v>0</v>
      </c>
      <c r="G100" s="13">
        <v>21800</v>
      </c>
      <c r="H100" s="13">
        <v>1400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-7300</v>
      </c>
      <c r="F102" s="13">
        <v>-200</v>
      </c>
      <c r="G102" s="13">
        <v>11400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85400</v>
      </c>
      <c r="E8" s="13">
        <v>82900</v>
      </c>
      <c r="F8" s="13">
        <v>84100</v>
      </c>
      <c r="G8" s="13">
        <v>69400</v>
      </c>
      <c r="H8" s="13">
        <v>61900</v>
      </c>
      <c r="I8" s="13">
        <v>32300</v>
      </c>
      <c r="J8" s="13">
        <v>28200</v>
      </c>
      <c r="K8" s="13"/>
    </row>
    <row r="9" spans="1:11" x14ac:dyDescent="0.2">
      <c r="C9" s="11" t="s">
        <v>22</v>
      </c>
      <c r="D9" s="13">
        <v>65700</v>
      </c>
      <c r="E9" s="13">
        <v>63300</v>
      </c>
      <c r="F9" s="13">
        <v>64000</v>
      </c>
      <c r="G9" s="13">
        <v>54800</v>
      </c>
      <c r="H9" s="13">
        <v>46300</v>
      </c>
      <c r="I9" s="13">
        <v>24900</v>
      </c>
      <c r="J9" s="13">
        <v>22300</v>
      </c>
      <c r="K9" s="13"/>
    </row>
    <row r="10" spans="1:11" x14ac:dyDescent="0.2">
      <c r="C10" s="11" t="s">
        <v>23</v>
      </c>
      <c r="D10" s="13">
        <v>19700</v>
      </c>
      <c r="E10" s="13">
        <v>19600</v>
      </c>
      <c r="F10" s="13">
        <v>20100</v>
      </c>
      <c r="G10" s="13">
        <v>14600</v>
      </c>
      <c r="H10" s="13">
        <v>15600</v>
      </c>
      <c r="I10" s="13">
        <v>7400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2300</v>
      </c>
      <c r="F15" s="13">
        <v>2100</v>
      </c>
      <c r="G15" s="13">
        <v>2700</v>
      </c>
      <c r="H15" s="13">
        <v>2600</v>
      </c>
      <c r="I15" s="13">
        <v>1500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84400</v>
      </c>
      <c r="F17" s="13">
        <v>84500</v>
      </c>
      <c r="G17" s="13">
        <v>74600</v>
      </c>
      <c r="H17" s="13">
        <v>62100</v>
      </c>
      <c r="I17" s="13">
        <v>36000</v>
      </c>
      <c r="J17" s="13">
        <v>33300</v>
      </c>
      <c r="K17" s="13"/>
    </row>
    <row r="18" spans="3:11" x14ac:dyDescent="0.2">
      <c r="C18" s="11" t="s">
        <v>30</v>
      </c>
      <c r="D18" s="13">
        <v>-2400</v>
      </c>
      <c r="E18" s="13">
        <v>-1500</v>
      </c>
      <c r="F18" s="13">
        <v>-400</v>
      </c>
      <c r="G18" s="13">
        <v>-5200</v>
      </c>
      <c r="H18" s="13">
        <v>-200</v>
      </c>
      <c r="I18" s="13">
        <v>-3800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-100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2500</v>
      </c>
      <c r="F21" s="13">
        <v>1700</v>
      </c>
      <c r="G21" s="13">
        <v>-2500</v>
      </c>
      <c r="H21" s="13">
        <v>2500</v>
      </c>
      <c r="I21" s="13">
        <v>-2200</v>
      </c>
      <c r="J21" s="13">
        <v>-3100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700</v>
      </c>
      <c r="F23" s="13">
        <v>-200</v>
      </c>
      <c r="G23" s="13">
        <v>-5200</v>
      </c>
      <c r="H23" s="13">
        <v>-200</v>
      </c>
      <c r="I23" s="13">
        <v>-2900</v>
      </c>
      <c r="J23" s="13">
        <v>-5000</v>
      </c>
      <c r="K23" s="13"/>
    </row>
    <row r="24" spans="3:11" x14ac:dyDescent="0.2">
      <c r="C24" s="11" t="s">
        <v>36</v>
      </c>
      <c r="D24" s="13">
        <v>500</v>
      </c>
      <c r="E24" s="13">
        <v>-2600</v>
      </c>
      <c r="F24" s="13">
        <v>300</v>
      </c>
      <c r="G24" s="13">
        <v>300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3300</v>
      </c>
      <c r="F26" s="13">
        <v>-500</v>
      </c>
      <c r="G26" s="13">
        <v>-5500</v>
      </c>
      <c r="H26" s="13">
        <v>-300</v>
      </c>
      <c r="I26" s="13">
        <v>-2900</v>
      </c>
      <c r="J26" s="13">
        <v>-5100</v>
      </c>
      <c r="K26" s="13"/>
    </row>
    <row r="27" spans="3:11" x14ac:dyDescent="0.2">
      <c r="C27" s="11" t="s">
        <v>38</v>
      </c>
      <c r="D27" s="13">
        <v>-2500</v>
      </c>
      <c r="E27" s="13">
        <v>3300</v>
      </c>
      <c r="F27" s="13">
        <v>-500</v>
      </c>
      <c r="G27" s="13">
        <v>-5500</v>
      </c>
      <c r="H27" s="13">
        <v>-300</v>
      </c>
      <c r="I27" s="13">
        <v>-2900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100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3300</v>
      </c>
      <c r="F33" s="13">
        <v>-500</v>
      </c>
      <c r="G33" s="13">
        <v>-5500</v>
      </c>
      <c r="H33" s="13">
        <v>-300</v>
      </c>
      <c r="I33" s="13">
        <v>-2900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3300</v>
      </c>
      <c r="F35" s="13">
        <v>-500</v>
      </c>
      <c r="G35" s="13">
        <v>-5500</v>
      </c>
      <c r="H35" s="13">
        <v>-300</v>
      </c>
      <c r="I35" s="13">
        <v>-2900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8100</v>
      </c>
      <c r="F41" s="13">
        <v>7200</v>
      </c>
      <c r="G41" s="13">
        <v>5700</v>
      </c>
      <c r="H41" s="13">
        <v>7300</v>
      </c>
      <c r="I41" s="13">
        <v>5000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6500</v>
      </c>
      <c r="F43" s="13">
        <v>5600</v>
      </c>
      <c r="G43" s="13">
        <v>4400</v>
      </c>
      <c r="H43" s="13">
        <v>5000</v>
      </c>
      <c r="I43" s="13">
        <v>2900</v>
      </c>
      <c r="J43" s="13">
        <v>1300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500</v>
      </c>
      <c r="H44" s="13">
        <v>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81300</v>
      </c>
      <c r="E45" s="13">
        <v>53900</v>
      </c>
      <c r="F45" s="13">
        <v>52100</v>
      </c>
      <c r="G45" s="13">
        <v>56200</v>
      </c>
      <c r="H45" s="13">
        <v>71600</v>
      </c>
      <c r="I45" s="13">
        <v>53100</v>
      </c>
      <c r="J45" s="13">
        <v>48900</v>
      </c>
      <c r="K45" s="13"/>
    </row>
    <row r="46" spans="2:11" x14ac:dyDescent="0.2">
      <c r="C46" s="11" t="s">
        <v>54</v>
      </c>
      <c r="D46" s="13">
        <v>123400</v>
      </c>
      <c r="E46" s="13">
        <v>95200</v>
      </c>
      <c r="F46" s="13">
        <v>97200</v>
      </c>
      <c r="G46" s="13">
        <v>87400</v>
      </c>
      <c r="H46" s="13">
        <v>121300</v>
      </c>
      <c r="I46" s="13">
        <v>69100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6200</v>
      </c>
      <c r="F48" s="13">
        <v>6100</v>
      </c>
      <c r="G48" s="13">
        <v>6000</v>
      </c>
      <c r="H48" s="13">
        <v>6400</v>
      </c>
      <c r="I48" s="13">
        <v>5800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1800</v>
      </c>
      <c r="G49" s="13">
        <v>2600</v>
      </c>
      <c r="H49" s="13">
        <v>4200</v>
      </c>
      <c r="I49" s="13">
        <v>6000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107200</v>
      </c>
      <c r="F54" s="13">
        <v>106900</v>
      </c>
      <c r="G54" s="13">
        <v>97900</v>
      </c>
      <c r="H54" s="13">
        <v>133700</v>
      </c>
      <c r="I54" s="13">
        <v>82700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900</v>
      </c>
      <c r="H57" s="13">
        <v>1400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600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110000</v>
      </c>
      <c r="E59" s="13">
        <v>80900</v>
      </c>
      <c r="F59" s="13">
        <v>84800</v>
      </c>
      <c r="G59" s="13">
        <v>77400</v>
      </c>
      <c r="H59" s="13">
        <v>109100</v>
      </c>
      <c r="I59" s="13">
        <v>61500</v>
      </c>
      <c r="J59" s="13">
        <v>50200</v>
      </c>
      <c r="K59" s="13"/>
    </row>
    <row r="60" spans="3:11" x14ac:dyDescent="0.2">
      <c r="C60" s="11" t="s">
        <v>68</v>
      </c>
      <c r="D60" s="13">
        <v>114000</v>
      </c>
      <c r="E60" s="13">
        <v>84900</v>
      </c>
      <c r="F60" s="13">
        <v>89200</v>
      </c>
      <c r="G60" s="13">
        <v>81600</v>
      </c>
      <c r="H60" s="13">
        <v>112500</v>
      </c>
      <c r="I60" s="13">
        <v>63500</v>
      </c>
      <c r="J60" s="13">
        <v>51700</v>
      </c>
      <c r="K60" s="13"/>
    </row>
    <row r="61" spans="3:11" x14ac:dyDescent="0.2">
      <c r="C61" s="11" t="s">
        <v>69</v>
      </c>
      <c r="D61" s="13">
        <v>3000</v>
      </c>
      <c r="E61" s="13">
        <v>3100</v>
      </c>
      <c r="F61" s="13">
        <v>2600</v>
      </c>
      <c r="G61" s="13">
        <v>2400</v>
      </c>
      <c r="H61" s="13">
        <v>2500</v>
      </c>
      <c r="I61" s="13">
        <v>2500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88100</v>
      </c>
      <c r="F66" s="13">
        <v>91900</v>
      </c>
      <c r="G66" s="13">
        <v>84000</v>
      </c>
      <c r="H66" s="13">
        <v>115000</v>
      </c>
      <c r="I66" s="13">
        <v>66000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-68000</v>
      </c>
      <c r="F72" s="13">
        <v>-71300</v>
      </c>
      <c r="G72" s="13">
        <v>-70900</v>
      </c>
      <c r="H72" s="13">
        <v>-65400</v>
      </c>
      <c r="I72" s="13">
        <v>-65100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19200</v>
      </c>
      <c r="F76" s="13">
        <v>15100</v>
      </c>
      <c r="G76" s="13">
        <v>13900</v>
      </c>
      <c r="H76" s="13">
        <v>18700</v>
      </c>
      <c r="I76" s="13">
        <v>16700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3300</v>
      </c>
      <c r="F81" s="13">
        <v>-500</v>
      </c>
      <c r="G81" s="13">
        <v>-5500</v>
      </c>
      <c r="H81" s="13">
        <v>-300</v>
      </c>
      <c r="I81" s="13">
        <v>-2900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1200</v>
      </c>
      <c r="G83" s="13">
        <v>1200</v>
      </c>
      <c r="H83" s="13">
        <v>800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2900</v>
      </c>
      <c r="F89" s="13">
        <v>3500</v>
      </c>
      <c r="G89" s="13">
        <v>-17000</v>
      </c>
      <c r="H89" s="13">
        <v>29800</v>
      </c>
      <c r="I89" s="13">
        <v>6300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>
        <v>-800</v>
      </c>
      <c r="H91" s="13">
        <v>-1300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-800</v>
      </c>
      <c r="G94" s="13">
        <v>-800</v>
      </c>
      <c r="H94" s="13">
        <v>-1300</v>
      </c>
      <c r="I94" s="13">
        <v>-6800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-5100</v>
      </c>
      <c r="F100" s="13">
        <v>6100</v>
      </c>
      <c r="G100" s="13">
        <v>-1400</v>
      </c>
      <c r="H100" s="13">
        <v>900</v>
      </c>
      <c r="I100" s="13">
        <v>10000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-3200</v>
      </c>
      <c r="F102" s="13">
        <v>8700</v>
      </c>
      <c r="G102" s="13">
        <v>-19200</v>
      </c>
      <c r="H102" s="13">
        <v>29400</v>
      </c>
      <c r="I102" s="13">
        <v>9500</v>
      </c>
      <c r="J102" s="13">
        <v>-2700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372700</v>
      </c>
      <c r="E8" s="13">
        <v>317700</v>
      </c>
      <c r="F8" s="13">
        <v>281300</v>
      </c>
      <c r="G8" s="13">
        <v>236200</v>
      </c>
      <c r="H8" s="13">
        <v>189300</v>
      </c>
      <c r="I8" s="13">
        <v>160700</v>
      </c>
      <c r="J8" s="13">
        <v>158300</v>
      </c>
      <c r="K8" s="13"/>
    </row>
    <row r="9" spans="1:11" x14ac:dyDescent="0.2">
      <c r="C9" s="11" t="s">
        <v>22</v>
      </c>
      <c r="D9" s="13">
        <v>165500</v>
      </c>
      <c r="E9" s="13">
        <v>149900</v>
      </c>
      <c r="F9" s="13">
        <v>154900</v>
      </c>
      <c r="G9" s="13">
        <v>143900</v>
      </c>
      <c r="H9" s="13">
        <v>109400</v>
      </c>
      <c r="I9" s="13">
        <v>93700</v>
      </c>
      <c r="J9" s="13">
        <v>99200</v>
      </c>
      <c r="K9" s="13"/>
    </row>
    <row r="10" spans="1:11" x14ac:dyDescent="0.2">
      <c r="C10" s="11" t="s">
        <v>23</v>
      </c>
      <c r="D10" s="13">
        <v>207300</v>
      </c>
      <c r="E10" s="13">
        <v>167800</v>
      </c>
      <c r="F10" s="13">
        <v>126400</v>
      </c>
      <c r="G10" s="13">
        <v>92300</v>
      </c>
      <c r="H10" s="13">
        <v>79900</v>
      </c>
      <c r="I10" s="13">
        <v>67000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23900</v>
      </c>
      <c r="F15" s="13">
        <v>23500</v>
      </c>
      <c r="G15" s="13">
        <v>21900</v>
      </c>
      <c r="H15" s="13">
        <v>20600</v>
      </c>
      <c r="I15" s="13">
        <v>20900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</v>
      </c>
      <c r="E17" s="13">
        <v>192800</v>
      </c>
      <c r="F17" s="13">
        <v>195900</v>
      </c>
      <c r="G17" s="13">
        <v>181400</v>
      </c>
      <c r="H17" s="13">
        <v>142800</v>
      </c>
      <c r="I17" s="13">
        <v>126800</v>
      </c>
      <c r="J17" s="13">
        <v>129000</v>
      </c>
      <c r="K17" s="13"/>
    </row>
    <row r="18" spans="3:11" x14ac:dyDescent="0.2">
      <c r="C18" s="11" t="s">
        <v>30</v>
      </c>
      <c r="D18" s="13">
        <v>157900</v>
      </c>
      <c r="E18" s="13">
        <v>124900</v>
      </c>
      <c r="F18" s="13">
        <v>85400</v>
      </c>
      <c r="G18" s="13">
        <v>54800</v>
      </c>
      <c r="H18" s="13">
        <v>46400</v>
      </c>
      <c r="I18" s="13">
        <v>33900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-11500</v>
      </c>
      <c r="F20" s="13">
        <v>-7900</v>
      </c>
      <c r="G20" s="13">
        <v>-1800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195900</v>
      </c>
      <c r="E21" s="13">
        <v>160200</v>
      </c>
      <c r="F21" s="13">
        <v>116900</v>
      </c>
      <c r="G21" s="13">
        <v>78500</v>
      </c>
      <c r="H21" s="13">
        <v>67100</v>
      </c>
      <c r="I21" s="13">
        <v>54800</v>
      </c>
      <c r="J21" s="13">
        <v>47600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171000</v>
      </c>
      <c r="E23" s="13">
        <v>136400</v>
      </c>
      <c r="F23" s="13">
        <v>93400</v>
      </c>
      <c r="G23" s="13">
        <v>56600</v>
      </c>
      <c r="H23" s="13">
        <v>46500</v>
      </c>
      <c r="I23" s="13">
        <v>34100</v>
      </c>
      <c r="J23" s="13">
        <v>30900</v>
      </c>
      <c r="K23" s="13"/>
    </row>
    <row r="24" spans="3:11" x14ac:dyDescent="0.2">
      <c r="C24" s="11" t="s">
        <v>36</v>
      </c>
      <c r="D24" s="13">
        <v>36700</v>
      </c>
      <c r="E24" s="13">
        <v>27500</v>
      </c>
      <c r="F24" s="13">
        <v>18800</v>
      </c>
      <c r="G24" s="13">
        <v>11100</v>
      </c>
      <c r="H24" s="13">
        <v>9500</v>
      </c>
      <c r="I24" s="13">
        <v>5800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108800</v>
      </c>
      <c r="F26" s="13">
        <v>74500</v>
      </c>
      <c r="G26" s="13">
        <v>45400</v>
      </c>
      <c r="H26" s="13">
        <v>37000</v>
      </c>
      <c r="I26" s="13">
        <v>28200</v>
      </c>
      <c r="J26" s="13">
        <v>26100</v>
      </c>
      <c r="K26" s="13"/>
    </row>
    <row r="27" spans="3:11" x14ac:dyDescent="0.2">
      <c r="C27" s="11" t="s">
        <v>38</v>
      </c>
      <c r="D27" s="13">
        <v>134300</v>
      </c>
      <c r="E27" s="13">
        <v>108800</v>
      </c>
      <c r="F27" s="13">
        <v>74500</v>
      </c>
      <c r="G27" s="13">
        <v>45400</v>
      </c>
      <c r="H27" s="13">
        <v>37000</v>
      </c>
      <c r="I27" s="13">
        <v>28200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11500</v>
      </c>
      <c r="F32" s="13">
        <v>7900</v>
      </c>
      <c r="G32" s="13">
        <v>1800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134300</v>
      </c>
      <c r="E33" s="13">
        <v>108800</v>
      </c>
      <c r="F33" s="13">
        <v>74500</v>
      </c>
      <c r="G33" s="13">
        <v>45400</v>
      </c>
      <c r="H33" s="13">
        <v>37000</v>
      </c>
      <c r="I33" s="13">
        <v>28200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</v>
      </c>
      <c r="E35" s="13">
        <v>108800</v>
      </c>
      <c r="F35" s="13">
        <v>74500</v>
      </c>
      <c r="G35" s="13">
        <v>45400</v>
      </c>
      <c r="H35" s="13">
        <v>37000</v>
      </c>
      <c r="I35" s="13">
        <v>28200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278000</v>
      </c>
      <c r="F41" s="13">
        <v>188000</v>
      </c>
      <c r="G41" s="13">
        <v>133400</v>
      </c>
      <c r="H41" s="13">
        <v>105400</v>
      </c>
      <c r="I41" s="13">
        <v>83600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44000</v>
      </c>
      <c r="F43" s="13">
        <v>38100</v>
      </c>
      <c r="G43" s="13">
        <v>33600</v>
      </c>
      <c r="H43" s="13">
        <v>27300</v>
      </c>
      <c r="I43" s="13">
        <v>23000</v>
      </c>
      <c r="J43" s="13">
        <v>23400</v>
      </c>
      <c r="K43" s="13"/>
    </row>
    <row r="44" spans="2:11" x14ac:dyDescent="0.2">
      <c r="C44" s="11" t="s">
        <v>52</v>
      </c>
      <c r="D44" s="13">
        <v>30900</v>
      </c>
      <c r="E44" s="13">
        <v>27700</v>
      </c>
      <c r="F44" s="13">
        <v>24300</v>
      </c>
      <c r="G44" s="13">
        <v>19600</v>
      </c>
      <c r="H44" s="13">
        <v>15100</v>
      </c>
      <c r="I44" s="13">
        <v>15200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455300</v>
      </c>
      <c r="E46" s="13">
        <v>354800</v>
      </c>
      <c r="F46" s="13">
        <v>255000</v>
      </c>
      <c r="G46" s="13">
        <v>190000</v>
      </c>
      <c r="H46" s="13">
        <v>150400</v>
      </c>
      <c r="I46" s="13">
        <v>124000</v>
      </c>
      <c r="J46" s="13">
        <v>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225300</v>
      </c>
      <c r="E48" s="13">
        <v>187700</v>
      </c>
      <c r="F48" s="13">
        <v>185100</v>
      </c>
      <c r="G48" s="13">
        <v>177300</v>
      </c>
      <c r="H48" s="13">
        <v>165300</v>
      </c>
      <c r="I48" s="13">
        <v>154700</v>
      </c>
      <c r="J48" s="13">
        <v>153900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400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681000</v>
      </c>
      <c r="E54" s="13">
        <v>543200</v>
      </c>
      <c r="F54" s="13">
        <v>440600</v>
      </c>
      <c r="G54" s="13">
        <v>367800</v>
      </c>
      <c r="H54" s="13">
        <v>316200</v>
      </c>
      <c r="I54" s="13">
        <v>279100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8800</v>
      </c>
      <c r="F57" s="13">
        <v>7400</v>
      </c>
      <c r="G57" s="13">
        <v>7700</v>
      </c>
      <c r="H57" s="13">
        <v>5400</v>
      </c>
      <c r="I57" s="13">
        <v>4600</v>
      </c>
      <c r="J57" s="13">
        <v>4400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1400</v>
      </c>
      <c r="H58" s="13">
        <v>900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2000</v>
      </c>
      <c r="G59" s="13">
        <v>200</v>
      </c>
      <c r="H59" s="13" t="s">
        <v>92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17000</v>
      </c>
      <c r="F60" s="13">
        <v>17500</v>
      </c>
      <c r="G60" s="13">
        <v>15500</v>
      </c>
      <c r="H60" s="13">
        <v>11200</v>
      </c>
      <c r="I60" s="13">
        <v>11600</v>
      </c>
      <c r="J60" s="13">
        <v>9500</v>
      </c>
      <c r="K60" s="13"/>
    </row>
    <row r="61" spans="3:11" x14ac:dyDescent="0.2">
      <c r="C61" s="11" t="s">
        <v>69</v>
      </c>
      <c r="D61" s="13">
        <v>2400</v>
      </c>
      <c r="E61" s="13">
        <v>3400</v>
      </c>
      <c r="F61" s="13">
        <v>3900</v>
      </c>
      <c r="G61" s="13">
        <v>4100</v>
      </c>
      <c r="H61" s="13">
        <v>2300</v>
      </c>
      <c r="I61" s="13">
        <v>1000</v>
      </c>
      <c r="J61" s="13">
        <v>1900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1400</v>
      </c>
      <c r="I62" s="13">
        <v>1800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45400</v>
      </c>
      <c r="F66" s="13">
        <v>47500</v>
      </c>
      <c r="G66" s="13">
        <v>46700</v>
      </c>
      <c r="H66" s="13">
        <v>38000</v>
      </c>
      <c r="I66" s="13">
        <v>35900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643000</v>
      </c>
      <c r="E72" s="13">
        <v>515600</v>
      </c>
      <c r="F72" s="13">
        <v>412500</v>
      </c>
      <c r="G72" s="13">
        <v>342500</v>
      </c>
      <c r="H72" s="13">
        <v>301600</v>
      </c>
      <c r="I72" s="13">
        <v>268200</v>
      </c>
      <c r="J72" s="13">
        <v>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497700</v>
      </c>
      <c r="F76" s="13">
        <v>393100</v>
      </c>
      <c r="G76" s="13">
        <v>321100</v>
      </c>
      <c r="H76" s="13">
        <v>278200</v>
      </c>
      <c r="I76" s="13">
        <v>243200</v>
      </c>
      <c r="J76" s="13">
        <v>217100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134300</v>
      </c>
      <c r="E81" s="13">
        <v>108800</v>
      </c>
      <c r="F81" s="13">
        <v>74500</v>
      </c>
      <c r="G81" s="13">
        <v>45400</v>
      </c>
      <c r="H81" s="13">
        <v>37000</v>
      </c>
      <c r="I81" s="13">
        <v>28200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24200</v>
      </c>
      <c r="F83" s="13">
        <v>23800</v>
      </c>
      <c r="G83" s="13">
        <v>22200</v>
      </c>
      <c r="H83" s="13">
        <v>20900</v>
      </c>
      <c r="I83" s="13">
        <v>19600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126000</v>
      </c>
      <c r="F89" s="13">
        <v>92300</v>
      </c>
      <c r="G89" s="13">
        <v>64400</v>
      </c>
      <c r="H89" s="13">
        <v>55700</v>
      </c>
      <c r="I89" s="13">
        <v>58600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-27400</v>
      </c>
      <c r="F91" s="13">
        <v>-34300</v>
      </c>
      <c r="G91" s="13">
        <v>-26800</v>
      </c>
      <c r="H91" s="13">
        <v>-29900</v>
      </c>
      <c r="I91" s="13">
        <v>-17100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-26900</v>
      </c>
      <c r="F94" s="13">
        <v>-32000</v>
      </c>
      <c r="G94" s="13">
        <v>-31200</v>
      </c>
      <c r="H94" s="13">
        <v>-29600</v>
      </c>
      <c r="I94" s="13">
        <v>-25200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5700</v>
      </c>
      <c r="F96" s="13">
        <v>4600</v>
      </c>
      <c r="G96" s="13">
        <v>4500</v>
      </c>
      <c r="H96" s="13">
        <v>3600</v>
      </c>
      <c r="I96" s="13">
        <v>3600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-9100</v>
      </c>
      <c r="F100" s="13">
        <v>-5700</v>
      </c>
      <c r="G100" s="13">
        <v>-5200</v>
      </c>
      <c r="H100" s="13">
        <v>-4300</v>
      </c>
      <c r="I100" s="13">
        <v>-4100</v>
      </c>
      <c r="J100" s="13">
        <v>-33400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93100</v>
      </c>
      <c r="E102" s="13">
        <v>90100</v>
      </c>
      <c r="F102" s="13">
        <v>54600</v>
      </c>
      <c r="G102" s="13">
        <v>28000</v>
      </c>
      <c r="H102" s="13">
        <v>21800</v>
      </c>
      <c r="I102" s="13">
        <v>29300</v>
      </c>
      <c r="J102" s="13">
        <v>-13000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55600</v>
      </c>
      <c r="E8" s="13">
        <v>45300</v>
      </c>
      <c r="F8" s="13">
        <v>45600</v>
      </c>
      <c r="G8" s="13">
        <v>49600</v>
      </c>
      <c r="H8" s="13">
        <v>43700</v>
      </c>
      <c r="I8" s="13">
        <v>22700</v>
      </c>
      <c r="J8" s="13">
        <v>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45300</v>
      </c>
      <c r="F10" s="13">
        <v>45600</v>
      </c>
      <c r="G10" s="13">
        <v>49600</v>
      </c>
      <c r="H10" s="13">
        <v>43700</v>
      </c>
      <c r="I10" s="13">
        <v>22700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1800</v>
      </c>
      <c r="F15" s="13">
        <v>1300</v>
      </c>
      <c r="G15" s="13">
        <v>1800</v>
      </c>
      <c r="H15" s="13">
        <v>2000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35100</v>
      </c>
      <c r="F17" s="13">
        <v>30900</v>
      </c>
      <c r="G17" s="13">
        <v>26200</v>
      </c>
      <c r="H17" s="13">
        <v>22000</v>
      </c>
      <c r="I17" s="13">
        <v>15800</v>
      </c>
      <c r="J17" s="13">
        <v>14400</v>
      </c>
      <c r="K17" s="13"/>
    </row>
    <row r="18" spans="3:11" x14ac:dyDescent="0.2">
      <c r="C18" s="11" t="s">
        <v>30</v>
      </c>
      <c r="D18" s="13">
        <v>14600</v>
      </c>
      <c r="E18" s="13">
        <v>10300</v>
      </c>
      <c r="F18" s="13">
        <v>14700</v>
      </c>
      <c r="G18" s="13">
        <v>23300</v>
      </c>
      <c r="H18" s="13">
        <v>21600</v>
      </c>
      <c r="I18" s="13">
        <v>6900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16900</v>
      </c>
      <c r="E21" s="13">
        <v>12100</v>
      </c>
      <c r="F21" s="13">
        <v>16000</v>
      </c>
      <c r="G21" s="13">
        <v>25200</v>
      </c>
      <c r="H21" s="13">
        <v>23700</v>
      </c>
      <c r="I21" s="13">
        <v>8600</v>
      </c>
      <c r="J21" s="13">
        <v>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10300</v>
      </c>
      <c r="F23" s="13">
        <v>14700</v>
      </c>
      <c r="G23" s="13">
        <v>23300</v>
      </c>
      <c r="H23" s="13">
        <v>21600</v>
      </c>
      <c r="I23" s="13">
        <v>6900</v>
      </c>
      <c r="J23" s="13">
        <v>7500</v>
      </c>
      <c r="K23" s="13"/>
    </row>
    <row r="24" spans="3:11" x14ac:dyDescent="0.2">
      <c r="C24" s="11" t="s">
        <v>36</v>
      </c>
      <c r="D24" s="13">
        <v>4400</v>
      </c>
      <c r="E24" s="13">
        <v>3200</v>
      </c>
      <c r="F24" s="13">
        <v>4100</v>
      </c>
      <c r="G24" s="13">
        <v>6500</v>
      </c>
      <c r="H24" s="13">
        <v>5900</v>
      </c>
      <c r="I24" s="13">
        <v>2300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7100</v>
      </c>
      <c r="F26" s="13">
        <v>10600</v>
      </c>
      <c r="G26" s="13">
        <v>16800</v>
      </c>
      <c r="H26" s="13">
        <v>15700</v>
      </c>
      <c r="I26" s="13">
        <v>4600</v>
      </c>
      <c r="J26" s="13">
        <v>5200</v>
      </c>
      <c r="K26" s="13"/>
    </row>
    <row r="27" spans="3:11" x14ac:dyDescent="0.2">
      <c r="C27" s="11" t="s">
        <v>38</v>
      </c>
      <c r="D27" s="13">
        <v>10200</v>
      </c>
      <c r="E27" s="13">
        <v>7100</v>
      </c>
      <c r="F27" s="13">
        <v>10600</v>
      </c>
      <c r="G27" s="13">
        <v>16900</v>
      </c>
      <c r="H27" s="13">
        <v>15700</v>
      </c>
      <c r="I27" s="13">
        <v>4600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7100</v>
      </c>
      <c r="F33" s="13">
        <v>10600</v>
      </c>
      <c r="G33" s="13">
        <v>16800</v>
      </c>
      <c r="H33" s="13">
        <v>15700</v>
      </c>
      <c r="I33" s="13">
        <v>4600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7100</v>
      </c>
      <c r="F35" s="13">
        <v>10600</v>
      </c>
      <c r="G35" s="13">
        <v>16800</v>
      </c>
      <c r="H35" s="13">
        <v>15700</v>
      </c>
      <c r="I35" s="13">
        <v>4600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149500</v>
      </c>
      <c r="F41" s="13">
        <v>129500</v>
      </c>
      <c r="G41" s="13">
        <v>118200</v>
      </c>
      <c r="H41" s="13">
        <v>117300</v>
      </c>
      <c r="I41" s="13">
        <v>163800</v>
      </c>
      <c r="J41" s="13">
        <v>138900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5100</v>
      </c>
      <c r="F45" s="13">
        <v>4800</v>
      </c>
      <c r="G45" s="13">
        <v>3500</v>
      </c>
      <c r="H45" s="13">
        <v>2300</v>
      </c>
      <c r="I45" s="13">
        <v>2800</v>
      </c>
      <c r="J45" s="13">
        <v>1400</v>
      </c>
      <c r="K45" s="13"/>
    </row>
    <row r="46" spans="2:11" x14ac:dyDescent="0.2">
      <c r="C46" s="11" t="s">
        <v>54</v>
      </c>
      <c r="D46" s="13">
        <v>237300</v>
      </c>
      <c r="E46" s="13">
        <v>171700</v>
      </c>
      <c r="F46" s="13">
        <v>145900</v>
      </c>
      <c r="G46" s="13">
        <v>124700</v>
      </c>
      <c r="H46" s="13">
        <v>122400</v>
      </c>
      <c r="I46" s="13">
        <v>166600</v>
      </c>
      <c r="J46" s="13">
        <v>143000</v>
      </c>
      <c r="K46" s="13"/>
    </row>
    <row r="47" spans="2:11" x14ac:dyDescent="0.2">
      <c r="C47" s="11" t="s">
        <v>55</v>
      </c>
      <c r="D47" s="13">
        <v>56400</v>
      </c>
      <c r="E47" s="13">
        <v>55800</v>
      </c>
      <c r="F47" s="13">
        <v>59400</v>
      </c>
      <c r="G47" s="13">
        <v>58600</v>
      </c>
      <c r="H47" s="13">
        <v>71800</v>
      </c>
      <c r="I47" s="13">
        <v>2000</v>
      </c>
      <c r="J47" s="13">
        <v>1400</v>
      </c>
      <c r="K47" s="13"/>
    </row>
    <row r="48" spans="2:11" x14ac:dyDescent="0.2">
      <c r="C48" s="11" t="s">
        <v>56</v>
      </c>
      <c r="D48" s="13">
        <v>6500</v>
      </c>
      <c r="E48" s="13">
        <v>7800</v>
      </c>
      <c r="F48" s="13">
        <v>8200</v>
      </c>
      <c r="G48" s="13">
        <v>8500</v>
      </c>
      <c r="H48" s="13">
        <v>5500</v>
      </c>
      <c r="I48" s="13">
        <v>5700</v>
      </c>
      <c r="J48" s="13">
        <v>6200</v>
      </c>
      <c r="K48" s="13"/>
    </row>
    <row r="49" spans="3:11" x14ac:dyDescent="0.2">
      <c r="C49" s="11" t="s">
        <v>57</v>
      </c>
      <c r="D49" s="13">
        <v>7400</v>
      </c>
      <c r="E49" s="13">
        <v>5600</v>
      </c>
      <c r="F49" s="13">
        <v>5600</v>
      </c>
      <c r="G49" s="13">
        <v>4800</v>
      </c>
      <c r="H49" s="13">
        <v>3900</v>
      </c>
      <c r="I49" s="13">
        <v>2500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1552800</v>
      </c>
      <c r="E54" s="13">
        <v>1397300</v>
      </c>
      <c r="F54" s="13">
        <v>1226300</v>
      </c>
      <c r="G54" s="13">
        <v>1122200</v>
      </c>
      <c r="H54" s="13">
        <v>968400</v>
      </c>
      <c r="I54" s="13">
        <v>766700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1352500</v>
      </c>
      <c r="E57" s="13">
        <v>1227200</v>
      </c>
      <c r="F57" s="13">
        <v>1063500</v>
      </c>
      <c r="G57" s="13">
        <v>976300</v>
      </c>
      <c r="H57" s="13">
        <v>856800</v>
      </c>
      <c r="I57" s="13">
        <v>667100</v>
      </c>
      <c r="J57" s="13">
        <v>477200</v>
      </c>
      <c r="K57" s="13"/>
    </row>
    <row r="58" spans="3:11" x14ac:dyDescent="0.2">
      <c r="C58" s="11" t="s">
        <v>66</v>
      </c>
      <c r="D58" s="13">
        <v>2000</v>
      </c>
      <c r="E58" s="13">
        <v>25000</v>
      </c>
      <c r="F58" s="13">
        <v>0</v>
      </c>
      <c r="G58" s="13">
        <v>25000</v>
      </c>
      <c r="H58" s="13">
        <v>1000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1363200</v>
      </c>
      <c r="E60" s="13">
        <v>1262400</v>
      </c>
      <c r="F60" s="13">
        <v>1071900</v>
      </c>
      <c r="G60" s="13">
        <v>1002800</v>
      </c>
      <c r="H60" s="13">
        <v>858200</v>
      </c>
      <c r="I60" s="13">
        <v>673000</v>
      </c>
      <c r="J60" s="13">
        <v>479100</v>
      </c>
      <c r="K60" s="13"/>
    </row>
    <row r="61" spans="3:11" x14ac:dyDescent="0.2">
      <c r="C61" s="11" t="s">
        <v>69</v>
      </c>
      <c r="D61" s="13">
        <v>76000</v>
      </c>
      <c r="E61" s="13">
        <v>30600</v>
      </c>
      <c r="F61" s="13">
        <v>56000</v>
      </c>
      <c r="G61" s="13">
        <v>32300</v>
      </c>
      <c r="H61" s="13">
        <v>28600</v>
      </c>
      <c r="I61" s="13">
        <v>29300</v>
      </c>
      <c r="J61" s="13">
        <v>4200</v>
      </c>
      <c r="K61" s="13"/>
    </row>
    <row r="62" spans="3:11" x14ac:dyDescent="0.2">
      <c r="C62" s="11" t="s">
        <v>70</v>
      </c>
      <c r="D62" s="13">
        <v>1500</v>
      </c>
      <c r="E62" s="13">
        <v>3100</v>
      </c>
      <c r="F62" s="13">
        <v>3000</v>
      </c>
      <c r="G62" s="13">
        <v>2100</v>
      </c>
      <c r="H62" s="13">
        <v>5000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1440700</v>
      </c>
      <c r="E66" s="13">
        <v>1296100</v>
      </c>
      <c r="F66" s="13">
        <v>1130900</v>
      </c>
      <c r="G66" s="13">
        <v>1037200</v>
      </c>
      <c r="H66" s="13">
        <v>891800</v>
      </c>
      <c r="I66" s="13">
        <v>703900</v>
      </c>
      <c r="J66" s="13">
        <v>484300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61800</v>
      </c>
      <c r="E72" s="13">
        <v>53600</v>
      </c>
      <c r="F72" s="13">
        <v>48400</v>
      </c>
      <c r="G72" s="13">
        <v>39800</v>
      </c>
      <c r="H72" s="13">
        <v>24500</v>
      </c>
      <c r="I72" s="13">
        <v>9700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101000</v>
      </c>
      <c r="F76" s="13">
        <v>95200</v>
      </c>
      <c r="G76" s="13">
        <v>84900</v>
      </c>
      <c r="H76" s="13">
        <v>76700</v>
      </c>
      <c r="I76" s="13">
        <v>62800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10200</v>
      </c>
      <c r="E81" s="13">
        <v>7100</v>
      </c>
      <c r="F81" s="13">
        <v>10600</v>
      </c>
      <c r="G81" s="13">
        <v>16800</v>
      </c>
      <c r="H81" s="13">
        <v>15700</v>
      </c>
      <c r="I81" s="13">
        <v>4600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2300</v>
      </c>
      <c r="G83" s="13">
        <v>1700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8100</v>
      </c>
      <c r="F89" s="13">
        <v>14900</v>
      </c>
      <c r="G89" s="13">
        <v>24400</v>
      </c>
      <c r="H89" s="13">
        <v>20500</v>
      </c>
      <c r="I89" s="13">
        <v>7600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-1700</v>
      </c>
      <c r="G91" s="13">
        <v>-700</v>
      </c>
      <c r="H91" s="13">
        <v>-200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-150300</v>
      </c>
      <c r="F94" s="13">
        <v>-89000</v>
      </c>
      <c r="G94" s="13">
        <v>-166900</v>
      </c>
      <c r="H94" s="13">
        <v>-250800</v>
      </c>
      <c r="I94" s="13">
        <v>-203000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1600</v>
      </c>
      <c r="H96" s="13">
        <v>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162200</v>
      </c>
      <c r="F100" s="13">
        <v>85300</v>
      </c>
      <c r="G100" s="13">
        <v>143400</v>
      </c>
      <c r="H100" s="13">
        <v>183900</v>
      </c>
      <c r="I100" s="13">
        <v>220300</v>
      </c>
      <c r="J100" s="13">
        <v>142900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50700</v>
      </c>
      <c r="E102" s="13">
        <v>20000</v>
      </c>
      <c r="F102" s="13">
        <v>11300</v>
      </c>
      <c r="G102" s="13">
        <v>900</v>
      </c>
      <c r="H102" s="13">
        <v>-46500</v>
      </c>
      <c r="I102" s="13">
        <v>25000</v>
      </c>
      <c r="J102" s="13">
        <v>45800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925300</v>
      </c>
      <c r="E8" s="13">
        <v>854500</v>
      </c>
      <c r="F8" s="13">
        <v>921000</v>
      </c>
      <c r="G8" s="13">
        <v>998600</v>
      </c>
      <c r="H8" s="13">
        <v>1186500</v>
      </c>
      <c r="I8" s="13">
        <v>1134600</v>
      </c>
      <c r="J8" s="13">
        <v>1060900</v>
      </c>
      <c r="K8" s="13"/>
    </row>
    <row r="9" spans="1:11" x14ac:dyDescent="0.2">
      <c r="C9" s="11" t="s">
        <v>22</v>
      </c>
      <c r="D9" s="13">
        <v>200900</v>
      </c>
      <c r="E9" s="13">
        <v>161200</v>
      </c>
      <c r="F9" s="13">
        <v>176700</v>
      </c>
      <c r="G9" s="13">
        <v>193900</v>
      </c>
      <c r="H9" s="13">
        <v>217900</v>
      </c>
      <c r="I9" s="13">
        <v>209100</v>
      </c>
      <c r="J9" s="13">
        <v>187500</v>
      </c>
      <c r="K9" s="13"/>
    </row>
    <row r="10" spans="1:11" x14ac:dyDescent="0.2">
      <c r="C10" s="11" t="s">
        <v>23</v>
      </c>
      <c r="D10" s="13">
        <v>724400</v>
      </c>
      <c r="E10" s="13">
        <v>693300</v>
      </c>
      <c r="F10" s="13">
        <v>744300</v>
      </c>
      <c r="G10" s="13">
        <v>804700</v>
      </c>
      <c r="H10" s="13">
        <v>968600</v>
      </c>
      <c r="I10" s="13">
        <v>925500</v>
      </c>
      <c r="J10" s="13">
        <v>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11600</v>
      </c>
      <c r="F12" s="13">
        <v>11400</v>
      </c>
      <c r="G12" s="13">
        <v>11600</v>
      </c>
      <c r="H12" s="13">
        <v>11100</v>
      </c>
      <c r="I12" s="13">
        <v>10600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14500</v>
      </c>
      <c r="F15" s="13">
        <v>12700</v>
      </c>
      <c r="G15" s="13">
        <v>13400</v>
      </c>
      <c r="H15" s="13">
        <v>13000</v>
      </c>
      <c r="I15" s="13">
        <v>13700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874400</v>
      </c>
      <c r="E17" s="13">
        <v>779900</v>
      </c>
      <c r="F17" s="13">
        <v>827900</v>
      </c>
      <c r="G17" s="13">
        <v>891000</v>
      </c>
      <c r="H17" s="13">
        <v>1016300</v>
      </c>
      <c r="I17" s="13">
        <v>958200</v>
      </c>
      <c r="J17" s="13">
        <v>914700</v>
      </c>
      <c r="K17" s="13"/>
    </row>
    <row r="18" spans="3:11" x14ac:dyDescent="0.2">
      <c r="C18" s="11" t="s">
        <v>30</v>
      </c>
      <c r="D18" s="13">
        <v>50900</v>
      </c>
      <c r="E18" s="13">
        <v>74600</v>
      </c>
      <c r="F18" s="13">
        <v>93100</v>
      </c>
      <c r="G18" s="13">
        <v>107600</v>
      </c>
      <c r="H18" s="13">
        <v>170200</v>
      </c>
      <c r="I18" s="13">
        <v>176500</v>
      </c>
      <c r="J18" s="13">
        <v>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0</v>
      </c>
      <c r="G20" s="13">
        <v>2600</v>
      </c>
      <c r="H20" s="13">
        <v>2000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85900</v>
      </c>
      <c r="E21" s="13">
        <v>88100</v>
      </c>
      <c r="F21" s="13">
        <v>105800</v>
      </c>
      <c r="G21" s="13">
        <v>118400</v>
      </c>
      <c r="H21" s="13">
        <v>181200</v>
      </c>
      <c r="I21" s="13">
        <v>189700</v>
      </c>
      <c r="J21" s="13">
        <v>160600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200</v>
      </c>
      <c r="H22" s="13">
        <v>100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41500</v>
      </c>
      <c r="E23" s="13">
        <v>76400</v>
      </c>
      <c r="F23" s="13">
        <v>102500</v>
      </c>
      <c r="G23" s="13">
        <v>108600</v>
      </c>
      <c r="H23" s="13">
        <v>170600</v>
      </c>
      <c r="I23" s="13">
        <v>177900</v>
      </c>
      <c r="J23" s="13">
        <v>150500</v>
      </c>
      <c r="K23" s="13"/>
    </row>
    <row r="24" spans="3:11" x14ac:dyDescent="0.2">
      <c r="C24" s="11" t="s">
        <v>36</v>
      </c>
      <c r="D24" s="13">
        <v>30100</v>
      </c>
      <c r="E24" s="13">
        <v>34300</v>
      </c>
      <c r="F24" s="13">
        <v>38700</v>
      </c>
      <c r="G24" s="13">
        <v>39300</v>
      </c>
      <c r="H24" s="13">
        <v>54100</v>
      </c>
      <c r="I24" s="13">
        <v>53300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42100</v>
      </c>
      <c r="F26" s="13">
        <v>63800</v>
      </c>
      <c r="G26" s="13">
        <v>69400</v>
      </c>
      <c r="H26" s="13">
        <v>116500</v>
      </c>
      <c r="I26" s="13">
        <v>124700</v>
      </c>
      <c r="J26" s="13">
        <v>100500</v>
      </c>
      <c r="K26" s="13"/>
    </row>
    <row r="27" spans="3:11" x14ac:dyDescent="0.2">
      <c r="C27" s="11" t="s">
        <v>38</v>
      </c>
      <c r="D27" s="13">
        <v>10800</v>
      </c>
      <c r="E27" s="13">
        <v>42000</v>
      </c>
      <c r="F27" s="13">
        <v>63800</v>
      </c>
      <c r="G27" s="13">
        <v>69300</v>
      </c>
      <c r="H27" s="13">
        <v>116500</v>
      </c>
      <c r="I27" s="13">
        <v>124700</v>
      </c>
      <c r="J27" s="13">
        <v>100500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0</v>
      </c>
      <c r="G32" s="13">
        <v>-2600</v>
      </c>
      <c r="H32" s="13">
        <v>-2000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10800</v>
      </c>
      <c r="E33" s="13">
        <v>42000</v>
      </c>
      <c r="F33" s="13">
        <v>63800</v>
      </c>
      <c r="G33" s="13">
        <v>69400</v>
      </c>
      <c r="H33" s="13">
        <v>116500</v>
      </c>
      <c r="I33" s="13">
        <v>124700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42000</v>
      </c>
      <c r="F35" s="13">
        <v>63800</v>
      </c>
      <c r="G35" s="13">
        <v>69400</v>
      </c>
      <c r="H35" s="13">
        <v>116500</v>
      </c>
      <c r="I35" s="13">
        <v>124700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181800</v>
      </c>
      <c r="F41" s="13">
        <v>330400</v>
      </c>
      <c r="G41" s="13">
        <v>288400</v>
      </c>
      <c r="H41" s="13">
        <v>239800</v>
      </c>
      <c r="I41" s="13">
        <v>311900</v>
      </c>
      <c r="J41" s="13">
        <v>234800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8200</v>
      </c>
      <c r="F43" s="13">
        <v>7200</v>
      </c>
      <c r="G43" s="13">
        <v>7200</v>
      </c>
      <c r="H43" s="13">
        <v>7200</v>
      </c>
      <c r="I43" s="13">
        <v>7400</v>
      </c>
      <c r="J43" s="13">
        <v>8800</v>
      </c>
      <c r="K43" s="13"/>
    </row>
    <row r="44" spans="2:11" x14ac:dyDescent="0.2">
      <c r="C44" s="11" t="s">
        <v>52</v>
      </c>
      <c r="D44" s="13">
        <v>102600</v>
      </c>
      <c r="E44" s="13">
        <v>69700</v>
      </c>
      <c r="F44" s="13">
        <v>61500</v>
      </c>
      <c r="G44" s="13">
        <v>67100</v>
      </c>
      <c r="H44" s="13">
        <v>98300</v>
      </c>
      <c r="I44" s="13">
        <v>90200</v>
      </c>
      <c r="J44" s="13">
        <v>68900</v>
      </c>
      <c r="K44" s="13"/>
    </row>
    <row r="45" spans="2:11" x14ac:dyDescent="0.2">
      <c r="C45" s="11" t="s">
        <v>53</v>
      </c>
      <c r="D45" s="13">
        <v>5800</v>
      </c>
      <c r="E45" s="13">
        <v>5700</v>
      </c>
      <c r="F45" s="13">
        <v>7300</v>
      </c>
      <c r="G45" s="13">
        <v>10300</v>
      </c>
      <c r="H45" s="13">
        <v>6000</v>
      </c>
      <c r="I45" s="13">
        <v>6100</v>
      </c>
      <c r="J45" s="13">
        <v>6600</v>
      </c>
      <c r="K45" s="13"/>
    </row>
    <row r="46" spans="2:11" x14ac:dyDescent="0.2">
      <c r="C46" s="11" t="s">
        <v>54</v>
      </c>
      <c r="D46" s="13">
        <v>288400</v>
      </c>
      <c r="E46" s="13">
        <v>279200</v>
      </c>
      <c r="F46" s="13">
        <v>417700</v>
      </c>
      <c r="G46" s="13">
        <v>384400</v>
      </c>
      <c r="H46" s="13">
        <v>365100</v>
      </c>
      <c r="I46" s="13">
        <v>425300</v>
      </c>
      <c r="J46" s="13">
        <v>329300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20000</v>
      </c>
      <c r="J47" s="13" t="s">
        <v>92</v>
      </c>
      <c r="K47" s="13"/>
    </row>
    <row r="48" spans="2:11" x14ac:dyDescent="0.2">
      <c r="C48" s="11" t="s">
        <v>56</v>
      </c>
      <c r="D48" s="13">
        <v>111500</v>
      </c>
      <c r="E48" s="13">
        <v>111100</v>
      </c>
      <c r="F48" s="13">
        <v>107700</v>
      </c>
      <c r="G48" s="13">
        <v>111700</v>
      </c>
      <c r="H48" s="13">
        <v>120100</v>
      </c>
      <c r="I48" s="13">
        <v>117300</v>
      </c>
      <c r="J48" s="13">
        <v>115000</v>
      </c>
      <c r="K48" s="13"/>
    </row>
    <row r="49" spans="3:11" x14ac:dyDescent="0.2">
      <c r="C49" s="11" t="s">
        <v>57</v>
      </c>
      <c r="D49" s="13">
        <v>271100</v>
      </c>
      <c r="E49" s="13">
        <v>296000</v>
      </c>
      <c r="F49" s="13">
        <v>47000</v>
      </c>
      <c r="G49" s="13">
        <v>49800</v>
      </c>
      <c r="H49" s="13">
        <v>48100</v>
      </c>
      <c r="I49" s="13">
        <v>48200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42200</v>
      </c>
      <c r="F52" s="13">
        <v>47000</v>
      </c>
      <c r="G52" s="13">
        <v>40900</v>
      </c>
      <c r="H52" s="13">
        <v>39600</v>
      </c>
      <c r="I52" s="13">
        <v>25500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742900</v>
      </c>
      <c r="E54" s="13">
        <v>748200</v>
      </c>
      <c r="F54" s="13">
        <v>632800</v>
      </c>
      <c r="G54" s="13">
        <v>596500</v>
      </c>
      <c r="H54" s="13">
        <v>577700</v>
      </c>
      <c r="I54" s="13">
        <v>640900</v>
      </c>
      <c r="J54" s="13">
        <v>516900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12000</v>
      </c>
      <c r="F57" s="13">
        <v>10100</v>
      </c>
      <c r="G57" s="13">
        <v>11000</v>
      </c>
      <c r="H57" s="13">
        <v>13500</v>
      </c>
      <c r="I57" s="13">
        <v>18200</v>
      </c>
      <c r="J57" s="13">
        <v>12500</v>
      </c>
      <c r="K57" s="13"/>
    </row>
    <row r="58" spans="3:11" x14ac:dyDescent="0.2">
      <c r="C58" s="11" t="s">
        <v>66</v>
      </c>
      <c r="D58" s="13">
        <v>19700</v>
      </c>
      <c r="E58" s="13">
        <v>29000</v>
      </c>
      <c r="F58" s="13">
        <v>8100</v>
      </c>
      <c r="G58" s="13">
        <v>6900</v>
      </c>
      <c r="H58" s="13">
        <v>7100</v>
      </c>
      <c r="I58" s="13">
        <v>8600</v>
      </c>
      <c r="J58" s="13">
        <v>8300</v>
      </c>
      <c r="K58" s="13"/>
    </row>
    <row r="59" spans="3:11" x14ac:dyDescent="0.2">
      <c r="C59" s="11" t="s">
        <v>67</v>
      </c>
      <c r="D59" s="13">
        <v>16200</v>
      </c>
      <c r="E59" s="13">
        <v>19100</v>
      </c>
      <c r="F59" s="13">
        <v>19900</v>
      </c>
      <c r="G59" s="13">
        <v>41600</v>
      </c>
      <c r="H59" s="13">
        <v>42600</v>
      </c>
      <c r="I59" s="13">
        <v>42100</v>
      </c>
      <c r="J59" s="13">
        <v>37000</v>
      </c>
      <c r="K59" s="13"/>
    </row>
    <row r="60" spans="3:11" x14ac:dyDescent="0.2">
      <c r="C60" s="11" t="s">
        <v>68</v>
      </c>
      <c r="D60" s="13">
        <v>128600</v>
      </c>
      <c r="E60" s="13">
        <v>139600</v>
      </c>
      <c r="F60" s="13">
        <v>118800</v>
      </c>
      <c r="G60" s="13">
        <v>143800</v>
      </c>
      <c r="H60" s="13">
        <v>160800</v>
      </c>
      <c r="I60" s="13">
        <v>168100</v>
      </c>
      <c r="J60" s="13">
        <v>136100</v>
      </c>
      <c r="K60" s="13"/>
    </row>
    <row r="61" spans="3:11" x14ac:dyDescent="0.2">
      <c r="C61" s="11" t="s">
        <v>69</v>
      </c>
      <c r="D61" s="13">
        <v>12300</v>
      </c>
      <c r="E61" s="13">
        <v>10200</v>
      </c>
      <c r="F61" s="13">
        <v>5100</v>
      </c>
      <c r="G61" s="13">
        <v>7700</v>
      </c>
      <c r="H61" s="13">
        <v>10200</v>
      </c>
      <c r="I61" s="13">
        <v>12900</v>
      </c>
      <c r="J61" s="13">
        <v>17300</v>
      </c>
      <c r="K61" s="13"/>
    </row>
    <row r="62" spans="3:11" x14ac:dyDescent="0.2">
      <c r="C62" s="11" t="s">
        <v>70</v>
      </c>
      <c r="D62" s="13">
        <v>10900</v>
      </c>
      <c r="E62" s="13">
        <v>8000</v>
      </c>
      <c r="F62" s="13">
        <v>7000</v>
      </c>
      <c r="G62" s="13">
        <v>6500</v>
      </c>
      <c r="H62" s="13">
        <v>4100</v>
      </c>
      <c r="I62" s="13">
        <v>6300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156600</v>
      </c>
      <c r="E66" s="13">
        <v>161900</v>
      </c>
      <c r="F66" s="13">
        <v>135600</v>
      </c>
      <c r="G66" s="13">
        <v>162100</v>
      </c>
      <c r="H66" s="13">
        <v>182600</v>
      </c>
      <c r="I66" s="13">
        <v>199200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465700</v>
      </c>
      <c r="E72" s="13">
        <v>478900</v>
      </c>
      <c r="F72" s="13">
        <v>445200</v>
      </c>
      <c r="G72" s="13">
        <v>391600</v>
      </c>
      <c r="H72" s="13">
        <v>344600</v>
      </c>
      <c r="I72" s="13">
        <v>382800</v>
      </c>
      <c r="J72" s="13">
        <v>306100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533100</v>
      </c>
      <c r="E76" s="13">
        <v>532100</v>
      </c>
      <c r="F76" s="13">
        <v>497200</v>
      </c>
      <c r="G76" s="13">
        <v>434500</v>
      </c>
      <c r="H76" s="13">
        <v>395100</v>
      </c>
      <c r="I76" s="13">
        <v>441700</v>
      </c>
      <c r="J76" s="13">
        <v>351700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10800</v>
      </c>
      <c r="E81" s="13">
        <v>42000</v>
      </c>
      <c r="F81" s="13">
        <v>63800</v>
      </c>
      <c r="G81" s="13">
        <v>69400</v>
      </c>
      <c r="H81" s="13">
        <v>116500</v>
      </c>
      <c r="I81" s="13">
        <v>124700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20700</v>
      </c>
      <c r="F83" s="13">
        <v>18600</v>
      </c>
      <c r="G83" s="13">
        <v>19700</v>
      </c>
      <c r="H83" s="13">
        <v>21000</v>
      </c>
      <c r="I83" s="13">
        <v>21200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61000</v>
      </c>
      <c r="F89" s="13">
        <v>70600</v>
      </c>
      <c r="G89" s="13">
        <v>103900</v>
      </c>
      <c r="H89" s="13">
        <v>121200</v>
      </c>
      <c r="I89" s="13">
        <v>160400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-10100</v>
      </c>
      <c r="F91" s="13">
        <v>-14500</v>
      </c>
      <c r="G91" s="13">
        <v>-10400</v>
      </c>
      <c r="H91" s="13">
        <v>-12800</v>
      </c>
      <c r="I91" s="13">
        <v>-15100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-213100</v>
      </c>
      <c r="F94" s="13">
        <v>-12000</v>
      </c>
      <c r="G94" s="13">
        <v>-12400</v>
      </c>
      <c r="H94" s="13">
        <v>-14200</v>
      </c>
      <c r="I94" s="13">
        <v>-34000</v>
      </c>
      <c r="J94" s="13">
        <v>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9600</v>
      </c>
      <c r="F100" s="13">
        <v>-14200</v>
      </c>
      <c r="G100" s="13">
        <v>-30100</v>
      </c>
      <c r="H100" s="13">
        <v>-181400</v>
      </c>
      <c r="I100" s="13">
        <v>-59400</v>
      </c>
      <c r="J100" s="13">
        <v>-152100</v>
      </c>
      <c r="K100" s="13"/>
    </row>
    <row r="101" spans="3:11" x14ac:dyDescent="0.2">
      <c r="C101" s="11" t="s">
        <v>19</v>
      </c>
      <c r="D101" s="13">
        <v>5100</v>
      </c>
      <c r="E101" s="13">
        <v>-6200</v>
      </c>
      <c r="F101" s="13">
        <v>-2500</v>
      </c>
      <c r="G101" s="13">
        <v>-13800</v>
      </c>
      <c r="H101" s="13">
        <v>2100</v>
      </c>
      <c r="I101" s="13">
        <v>11300</v>
      </c>
      <c r="J101" s="13">
        <v>-1700</v>
      </c>
      <c r="K101" s="13"/>
    </row>
    <row r="102" spans="3:11" x14ac:dyDescent="0.2">
      <c r="C102" s="11" t="s">
        <v>20</v>
      </c>
      <c r="D102" s="13">
        <v>-23300</v>
      </c>
      <c r="E102" s="13">
        <v>-148700</v>
      </c>
      <c r="F102" s="13">
        <v>41900</v>
      </c>
      <c r="G102" s="13">
        <v>47700</v>
      </c>
      <c r="H102" s="13">
        <v>-72300</v>
      </c>
      <c r="I102" s="13">
        <v>78200</v>
      </c>
      <c r="J102" s="13">
        <v>20500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4768200</v>
      </c>
      <c r="E8" s="13">
        <v>4182700</v>
      </c>
      <c r="F8" s="13">
        <v>5695900</v>
      </c>
      <c r="G8" s="13">
        <v>6142000</v>
      </c>
      <c r="H8" s="13">
        <v>6055100</v>
      </c>
      <c r="I8" s="13">
        <v>3097900</v>
      </c>
      <c r="J8" s="13">
        <v>3719000</v>
      </c>
      <c r="K8" s="13"/>
    </row>
    <row r="9" spans="1:11" x14ac:dyDescent="0.2">
      <c r="C9" s="11" t="s">
        <v>22</v>
      </c>
      <c r="D9" s="13">
        <v>4371700</v>
      </c>
      <c r="E9" s="13">
        <v>3914300</v>
      </c>
      <c r="F9" s="13">
        <v>5326100</v>
      </c>
      <c r="G9" s="13">
        <v>5067700</v>
      </c>
      <c r="H9" s="13">
        <v>4031600</v>
      </c>
      <c r="I9" s="13">
        <v>2470800</v>
      </c>
      <c r="J9" s="13">
        <v>3252600</v>
      </c>
      <c r="K9" s="13"/>
    </row>
    <row r="10" spans="1:11" x14ac:dyDescent="0.2">
      <c r="C10" s="11" t="s">
        <v>23</v>
      </c>
      <c r="D10" s="13">
        <v>396500</v>
      </c>
      <c r="E10" s="13">
        <v>268400</v>
      </c>
      <c r="F10" s="13">
        <v>369800</v>
      </c>
      <c r="G10" s="13">
        <v>1074400</v>
      </c>
      <c r="H10" s="13">
        <v>2023500</v>
      </c>
      <c r="I10" s="13">
        <v>627100</v>
      </c>
      <c r="J10" s="13">
        <v>466400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415900</v>
      </c>
      <c r="E14" s="13">
        <v>-6300</v>
      </c>
      <c r="F14" s="13">
        <v>55400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216600</v>
      </c>
      <c r="E15" s="13">
        <v>185600</v>
      </c>
      <c r="F15" s="13">
        <v>202800</v>
      </c>
      <c r="G15" s="13">
        <v>170700</v>
      </c>
      <c r="H15" s="13">
        <v>176400</v>
      </c>
      <c r="I15" s="13">
        <v>192600</v>
      </c>
      <c r="J15" s="13">
        <v>246700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4660500</v>
      </c>
      <c r="E17" s="13">
        <v>4144000</v>
      </c>
      <c r="F17" s="13">
        <v>5558300</v>
      </c>
      <c r="G17" s="13">
        <v>5679500</v>
      </c>
      <c r="H17" s="13">
        <v>4032000</v>
      </c>
      <c r="I17" s="13">
        <v>2564800</v>
      </c>
      <c r="J17" s="13">
        <v>3527000</v>
      </c>
      <c r="K17" s="13"/>
    </row>
    <row r="18" spans="3:11" x14ac:dyDescent="0.2">
      <c r="C18" s="11" t="s">
        <v>30</v>
      </c>
      <c r="D18" s="13">
        <v>107700</v>
      </c>
      <c r="E18" s="13">
        <v>38700</v>
      </c>
      <c r="F18" s="13">
        <v>137600</v>
      </c>
      <c r="G18" s="13">
        <v>462600</v>
      </c>
      <c r="H18" s="13">
        <v>2023000</v>
      </c>
      <c r="I18" s="13">
        <v>533100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69700</v>
      </c>
      <c r="F20" s="13">
        <v>-117500</v>
      </c>
      <c r="G20" s="13">
        <v>-41800</v>
      </c>
      <c r="H20" s="13">
        <v>-39300</v>
      </c>
      <c r="I20" s="13">
        <v>-30800</v>
      </c>
      <c r="J20" s="13">
        <v>-45000</v>
      </c>
      <c r="K20" s="13"/>
    </row>
    <row r="21" spans="3:11" x14ac:dyDescent="0.2">
      <c r="C21" s="11" t="s">
        <v>33</v>
      </c>
      <c r="D21" s="13">
        <v>379200</v>
      </c>
      <c r="E21" s="13">
        <v>154600</v>
      </c>
      <c r="F21" s="13">
        <v>457900</v>
      </c>
      <c r="G21" s="13">
        <v>675100</v>
      </c>
      <c r="H21" s="13">
        <v>2238700</v>
      </c>
      <c r="I21" s="13">
        <v>756500</v>
      </c>
      <c r="J21" s="13">
        <v>483700</v>
      </c>
      <c r="K21" s="13"/>
    </row>
    <row r="22" spans="3:11" x14ac:dyDescent="0.2">
      <c r="C22" s="11" t="s">
        <v>34</v>
      </c>
      <c r="D22" s="13">
        <v>152500</v>
      </c>
      <c r="E22" s="13">
        <v>94400</v>
      </c>
      <c r="F22" s="13">
        <v>106100</v>
      </c>
      <c r="G22" s="13" t="s">
        <v>92</v>
      </c>
      <c r="H22" s="13" t="s">
        <v>92</v>
      </c>
      <c r="I22" s="13">
        <v>208400</v>
      </c>
      <c r="J22" s="13">
        <v>126800</v>
      </c>
      <c r="K22" s="13"/>
    </row>
    <row r="23" spans="3:11" x14ac:dyDescent="0.2">
      <c r="C23" s="11" t="s">
        <v>35</v>
      </c>
      <c r="D23" s="13">
        <v>-268800</v>
      </c>
      <c r="E23" s="13">
        <v>-15500</v>
      </c>
      <c r="F23" s="13">
        <v>240300</v>
      </c>
      <c r="G23" s="13">
        <v>620200</v>
      </c>
      <c r="H23" s="13">
        <v>2214100</v>
      </c>
      <c r="I23" s="13">
        <v>355500</v>
      </c>
      <c r="J23" s="13">
        <v>110100</v>
      </c>
      <c r="K23" s="13"/>
    </row>
    <row r="24" spans="3:11" x14ac:dyDescent="0.2">
      <c r="C24" s="11" t="s">
        <v>36</v>
      </c>
      <c r="D24" s="13">
        <v>259500</v>
      </c>
      <c r="E24" s="13">
        <v>-16000</v>
      </c>
      <c r="F24" s="13">
        <v>-97800</v>
      </c>
      <c r="G24" s="13">
        <v>224300</v>
      </c>
      <c r="H24" s="13">
        <v>408600</v>
      </c>
      <c r="I24" s="13">
        <v>106700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-528300</v>
      </c>
      <c r="E26" s="13">
        <v>500</v>
      </c>
      <c r="F26" s="13">
        <v>338100</v>
      </c>
      <c r="G26" s="13">
        <v>395900</v>
      </c>
      <c r="H26" s="13">
        <v>1805500</v>
      </c>
      <c r="I26" s="13">
        <v>248700</v>
      </c>
      <c r="J26" s="13">
        <v>93700</v>
      </c>
      <c r="K26" s="13"/>
    </row>
    <row r="27" spans="3:11" x14ac:dyDescent="0.2">
      <c r="C27" s="11" t="s">
        <v>38</v>
      </c>
      <c r="D27" s="13">
        <v>-558900</v>
      </c>
      <c r="E27" s="13">
        <v>-23600</v>
      </c>
      <c r="F27" s="13">
        <v>286600</v>
      </c>
      <c r="G27" s="13">
        <v>305600</v>
      </c>
      <c r="H27" s="13">
        <v>1628000</v>
      </c>
      <c r="I27" s="13">
        <v>129600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-69700</v>
      </c>
      <c r="F32" s="13">
        <v>117500</v>
      </c>
      <c r="G32" s="13">
        <v>41800</v>
      </c>
      <c r="H32" s="13">
        <v>39300</v>
      </c>
      <c r="I32" s="13">
        <v>30800</v>
      </c>
      <c r="J32" s="13">
        <v>45000</v>
      </c>
      <c r="K32" s="13"/>
    </row>
    <row r="33" spans="2:11" x14ac:dyDescent="0.2">
      <c r="C33" s="11" t="s">
        <v>44</v>
      </c>
      <c r="D33" s="13">
        <v>-558900</v>
      </c>
      <c r="E33" s="13">
        <v>-23600</v>
      </c>
      <c r="F33" s="13">
        <v>286700</v>
      </c>
      <c r="G33" s="13">
        <v>305600</v>
      </c>
      <c r="H33" s="13">
        <v>1628000</v>
      </c>
      <c r="I33" s="13">
        <v>129600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-558900</v>
      </c>
      <c r="E35" s="13">
        <v>-23600</v>
      </c>
      <c r="F35" s="13">
        <v>286700</v>
      </c>
      <c r="G35" s="13">
        <v>305600</v>
      </c>
      <c r="H35" s="13">
        <v>1628000</v>
      </c>
      <c r="I35" s="13">
        <v>129600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933500</v>
      </c>
      <c r="E41" s="13">
        <v>840800</v>
      </c>
      <c r="F41" s="13">
        <v>1097200</v>
      </c>
      <c r="G41" s="13">
        <v>805400</v>
      </c>
      <c r="H41" s="13">
        <v>1138100</v>
      </c>
      <c r="I41" s="13">
        <v>628000</v>
      </c>
      <c r="J41" s="13">
        <v>311700</v>
      </c>
      <c r="K41" s="13"/>
    </row>
    <row r="42" spans="2:11" x14ac:dyDescent="0.2">
      <c r="C42" s="11" t="s">
        <v>50</v>
      </c>
      <c r="D42" s="13">
        <v>327200</v>
      </c>
      <c r="E42" s="13">
        <v>121900</v>
      </c>
      <c r="F42" s="13">
        <v>141400</v>
      </c>
      <c r="G42" s="13">
        <v>154100</v>
      </c>
      <c r="H42" s="13">
        <v>122500</v>
      </c>
      <c r="I42" s="13">
        <v>309400</v>
      </c>
      <c r="J42" s="13">
        <v>166200</v>
      </c>
      <c r="K42" s="13"/>
    </row>
    <row r="43" spans="2:11" x14ac:dyDescent="0.2">
      <c r="C43" s="11" t="s">
        <v>51</v>
      </c>
      <c r="D43" s="13">
        <v>697800</v>
      </c>
      <c r="E43" s="13">
        <v>627100</v>
      </c>
      <c r="F43" s="13">
        <v>844400</v>
      </c>
      <c r="G43" s="13">
        <v>817100</v>
      </c>
      <c r="H43" s="13">
        <v>944200</v>
      </c>
      <c r="I43" s="13">
        <v>544200</v>
      </c>
      <c r="J43" s="13">
        <v>664100</v>
      </c>
      <c r="K43" s="13"/>
    </row>
    <row r="44" spans="2:11" x14ac:dyDescent="0.2">
      <c r="C44" s="11" t="s">
        <v>52</v>
      </c>
      <c r="D44" s="13">
        <v>1076400</v>
      </c>
      <c r="E44" s="13">
        <v>1204900</v>
      </c>
      <c r="F44" s="13">
        <v>1544200</v>
      </c>
      <c r="G44" s="13">
        <v>1885000</v>
      </c>
      <c r="H44" s="13">
        <v>1349000</v>
      </c>
      <c r="I44" s="13">
        <v>749000</v>
      </c>
      <c r="J44" s="13">
        <v>944300</v>
      </c>
      <c r="K44" s="13"/>
    </row>
    <row r="45" spans="2:11" x14ac:dyDescent="0.2">
      <c r="C45" s="11" t="s">
        <v>53</v>
      </c>
      <c r="D45" s="13">
        <v>15500</v>
      </c>
      <c r="E45" s="13">
        <v>23700</v>
      </c>
      <c r="F45" s="13">
        <v>68300</v>
      </c>
      <c r="G45" s="13">
        <v>189400</v>
      </c>
      <c r="H45" s="13">
        <v>35700</v>
      </c>
      <c r="I45" s="13">
        <v>47300</v>
      </c>
      <c r="J45" s="13">
        <v>118100</v>
      </c>
      <c r="K45" s="13"/>
    </row>
    <row r="46" spans="2:11" x14ac:dyDescent="0.2">
      <c r="C46" s="11" t="s">
        <v>54</v>
      </c>
      <c r="D46" s="13">
        <v>3050300</v>
      </c>
      <c r="E46" s="13">
        <v>2818300</v>
      </c>
      <c r="F46" s="13">
        <v>3695500</v>
      </c>
      <c r="G46" s="13">
        <v>3851000</v>
      </c>
      <c r="H46" s="13">
        <v>3589500</v>
      </c>
      <c r="I46" s="13">
        <v>2277900</v>
      </c>
      <c r="J46" s="13">
        <v>2204500</v>
      </c>
      <c r="K46" s="13"/>
    </row>
    <row r="47" spans="2:11" x14ac:dyDescent="0.2">
      <c r="C47" s="11" t="s">
        <v>55</v>
      </c>
      <c r="D47" s="13">
        <v>283100</v>
      </c>
      <c r="E47" s="13">
        <v>233200</v>
      </c>
      <c r="F47" s="13">
        <v>268700</v>
      </c>
      <c r="G47" s="13">
        <v>229100</v>
      </c>
      <c r="H47" s="13">
        <v>204300</v>
      </c>
      <c r="I47" s="13">
        <v>203900</v>
      </c>
      <c r="J47" s="13">
        <v>262000</v>
      </c>
      <c r="K47" s="13"/>
    </row>
    <row r="48" spans="2:11" x14ac:dyDescent="0.2">
      <c r="C48" s="11" t="s">
        <v>56</v>
      </c>
      <c r="D48" s="13">
        <v>1892600</v>
      </c>
      <c r="E48" s="13">
        <v>2064200</v>
      </c>
      <c r="F48" s="13">
        <v>2654200</v>
      </c>
      <c r="G48" s="13">
        <v>2046800</v>
      </c>
      <c r="H48" s="13">
        <v>1989600</v>
      </c>
      <c r="I48" s="13">
        <v>2119300</v>
      </c>
      <c r="J48" s="13">
        <v>2842200</v>
      </c>
      <c r="K48" s="13"/>
    </row>
    <row r="49" spans="3:11" x14ac:dyDescent="0.2">
      <c r="C49" s="11" t="s">
        <v>57</v>
      </c>
      <c r="D49" s="13">
        <v>365600</v>
      </c>
      <c r="E49" s="13">
        <v>319000</v>
      </c>
      <c r="F49" s="13">
        <v>404900</v>
      </c>
      <c r="G49" s="13">
        <v>373800</v>
      </c>
      <c r="H49" s="13">
        <v>296300</v>
      </c>
      <c r="I49" s="13">
        <v>307700</v>
      </c>
      <c r="J49" s="13">
        <v>180800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524400</v>
      </c>
      <c r="E52" s="13">
        <v>485100</v>
      </c>
      <c r="F52" s="13">
        <v>613000</v>
      </c>
      <c r="G52" s="13">
        <v>600500</v>
      </c>
      <c r="H52" s="13">
        <v>455200</v>
      </c>
      <c r="I52" s="13">
        <v>280700</v>
      </c>
      <c r="J52" s="13">
        <v>274100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6478700</v>
      </c>
      <c r="E54" s="13">
        <v>6446600</v>
      </c>
      <c r="F54" s="13">
        <v>8276800</v>
      </c>
      <c r="G54" s="13">
        <v>7566400</v>
      </c>
      <c r="H54" s="13">
        <v>7086100</v>
      </c>
      <c r="I54" s="13">
        <v>5767600</v>
      </c>
      <c r="J54" s="13">
        <v>6552200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461800</v>
      </c>
      <c r="E57" s="13">
        <v>480400</v>
      </c>
      <c r="F57" s="13">
        <v>540700</v>
      </c>
      <c r="G57" s="13">
        <v>536900</v>
      </c>
      <c r="H57" s="13">
        <v>472500</v>
      </c>
      <c r="I57" s="13">
        <v>369300</v>
      </c>
      <c r="J57" s="13">
        <v>377700</v>
      </c>
      <c r="K57" s="13"/>
    </row>
    <row r="58" spans="3:11" x14ac:dyDescent="0.2">
      <c r="C58" s="11" t="s">
        <v>66</v>
      </c>
      <c r="D58" s="13">
        <v>141100</v>
      </c>
      <c r="E58" s="13">
        <v>168200</v>
      </c>
      <c r="F58" s="13">
        <v>359700</v>
      </c>
      <c r="G58" s="13">
        <v>208100</v>
      </c>
      <c r="H58" s="13">
        <v>164600</v>
      </c>
      <c r="I58" s="13">
        <v>200900</v>
      </c>
      <c r="J58" s="13">
        <v>191200</v>
      </c>
      <c r="K58" s="13"/>
    </row>
    <row r="59" spans="3:11" x14ac:dyDescent="0.2">
      <c r="C59" s="11" t="s">
        <v>67</v>
      </c>
      <c r="D59" s="13">
        <v>37600</v>
      </c>
      <c r="E59" s="13">
        <v>41800</v>
      </c>
      <c r="F59" s="13">
        <v>124800</v>
      </c>
      <c r="G59" s="13">
        <v>196300</v>
      </c>
      <c r="H59" s="13">
        <v>434000</v>
      </c>
      <c r="I59" s="13">
        <v>224900</v>
      </c>
      <c r="J59" s="13">
        <v>74800</v>
      </c>
      <c r="K59" s="13"/>
    </row>
    <row r="60" spans="3:11" x14ac:dyDescent="0.2">
      <c r="C60" s="11" t="s">
        <v>68</v>
      </c>
      <c r="D60" s="13">
        <v>740500</v>
      </c>
      <c r="E60" s="13">
        <v>773300</v>
      </c>
      <c r="F60" s="13">
        <v>1136400</v>
      </c>
      <c r="G60" s="13">
        <v>1020100</v>
      </c>
      <c r="H60" s="13">
        <v>1136500</v>
      </c>
      <c r="I60" s="13">
        <v>862500</v>
      </c>
      <c r="J60" s="13">
        <v>718900</v>
      </c>
      <c r="K60" s="13"/>
    </row>
    <row r="61" spans="3:11" x14ac:dyDescent="0.2">
      <c r="C61" s="11" t="s">
        <v>69</v>
      </c>
      <c r="D61" s="13">
        <v>1141500</v>
      </c>
      <c r="E61" s="13">
        <v>1086100</v>
      </c>
      <c r="F61" s="13">
        <v>1206700</v>
      </c>
      <c r="G61" s="13">
        <v>1163600</v>
      </c>
      <c r="H61" s="13">
        <v>1109300</v>
      </c>
      <c r="I61" s="13">
        <v>1130400</v>
      </c>
      <c r="J61" s="13">
        <v>1259000</v>
      </c>
      <c r="K61" s="13"/>
    </row>
    <row r="62" spans="3:11" x14ac:dyDescent="0.2">
      <c r="C62" s="11" t="s">
        <v>70</v>
      </c>
      <c r="D62" s="13">
        <v>193400</v>
      </c>
      <c r="E62" s="13">
        <v>178800</v>
      </c>
      <c r="F62" s="13">
        <v>302500</v>
      </c>
      <c r="G62" s="13">
        <v>485800</v>
      </c>
      <c r="H62" s="13">
        <v>468500</v>
      </c>
      <c r="I62" s="13">
        <v>532300</v>
      </c>
      <c r="J62" s="13">
        <v>701800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2175600</v>
      </c>
      <c r="E66" s="13">
        <v>2132300</v>
      </c>
      <c r="F66" s="13">
        <v>2805300</v>
      </c>
      <c r="G66" s="13">
        <v>2669500</v>
      </c>
      <c r="H66" s="13">
        <v>2714300</v>
      </c>
      <c r="I66" s="13">
        <v>2525200</v>
      </c>
      <c r="J66" s="13">
        <v>2679700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1346100</v>
      </c>
      <c r="E72" s="13">
        <v>1695600</v>
      </c>
      <c r="F72" s="13">
        <v>2190000</v>
      </c>
      <c r="G72" s="13">
        <v>1808600</v>
      </c>
      <c r="H72" s="13">
        <v>1494100</v>
      </c>
      <c r="I72" s="13">
        <v>283600</v>
      </c>
      <c r="J72" s="13">
        <v>234600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3778800</v>
      </c>
      <c r="E76" s="13">
        <v>3861300</v>
      </c>
      <c r="F76" s="13">
        <v>4916400</v>
      </c>
      <c r="G76" s="13">
        <v>4379900</v>
      </c>
      <c r="H76" s="13">
        <v>3903500</v>
      </c>
      <c r="I76" s="13">
        <v>2862900</v>
      </c>
      <c r="J76" s="13">
        <v>3493700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-558900</v>
      </c>
      <c r="E81" s="13">
        <v>-23600</v>
      </c>
      <c r="F81" s="13">
        <v>286700</v>
      </c>
      <c r="G81" s="13">
        <v>305600</v>
      </c>
      <c r="H81" s="13">
        <v>1628000</v>
      </c>
      <c r="I81" s="13">
        <v>129600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188000</v>
      </c>
      <c r="F83" s="13">
        <v>206100</v>
      </c>
      <c r="G83" s="13">
        <v>170700</v>
      </c>
      <c r="H83" s="13">
        <v>176400</v>
      </c>
      <c r="I83" s="13">
        <v>192600</v>
      </c>
      <c r="J83" s="13">
        <v>246700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395700</v>
      </c>
      <c r="E89" s="13">
        <v>159900</v>
      </c>
      <c r="F89" s="13">
        <v>941400</v>
      </c>
      <c r="G89" s="13">
        <v>188600</v>
      </c>
      <c r="H89" s="13">
        <v>953600</v>
      </c>
      <c r="I89" s="13">
        <v>723900</v>
      </c>
      <c r="J89" s="13">
        <v>490600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-190700</v>
      </c>
      <c r="E91" s="13">
        <v>-149400</v>
      </c>
      <c r="F91" s="13">
        <v>-603900</v>
      </c>
      <c r="G91" s="13">
        <v>-383400</v>
      </c>
      <c r="H91" s="13">
        <v>-249400</v>
      </c>
      <c r="I91" s="13">
        <v>-148000</v>
      </c>
      <c r="J91" s="13">
        <v>-160800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-360800</v>
      </c>
      <c r="E94" s="13">
        <v>-145700</v>
      </c>
      <c r="F94" s="13">
        <v>-551200</v>
      </c>
      <c r="G94" s="13">
        <v>-378100</v>
      </c>
      <c r="H94" s="13">
        <v>-58500</v>
      </c>
      <c r="I94" s="13">
        <v>-284800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62100</v>
      </c>
      <c r="F96" s="13">
        <v>149700</v>
      </c>
      <c r="G96" s="13">
        <v>233300</v>
      </c>
      <c r="H96" s="13">
        <v>331900</v>
      </c>
      <c r="I96" s="13">
        <v>13100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-68500</v>
      </c>
      <c r="F100" s="13">
        <v>-159900</v>
      </c>
      <c r="G100" s="13">
        <v>-205800</v>
      </c>
      <c r="H100" s="13">
        <v>-340400</v>
      </c>
      <c r="I100" s="13">
        <v>-55800</v>
      </c>
      <c r="J100" s="13">
        <v>-323400</v>
      </c>
      <c r="K100" s="13"/>
    </row>
    <row r="101" spans="3:11" x14ac:dyDescent="0.2">
      <c r="C101" s="11" t="s">
        <v>19</v>
      </c>
      <c r="D101" s="13">
        <v>-28900</v>
      </c>
      <c r="E101" s="13">
        <v>34200</v>
      </c>
      <c r="F101" s="13">
        <v>-10700</v>
      </c>
      <c r="G101" s="13">
        <v>1300</v>
      </c>
      <c r="H101" s="13">
        <v>-2000</v>
      </c>
      <c r="I101" s="13">
        <v>3400</v>
      </c>
      <c r="J101" s="13">
        <v>800</v>
      </c>
      <c r="K101" s="13"/>
    </row>
    <row r="102" spans="3:11" x14ac:dyDescent="0.2">
      <c r="C102" s="11" t="s">
        <v>20</v>
      </c>
      <c r="D102" s="13">
        <v>-10700</v>
      </c>
      <c r="E102" s="13">
        <v>-20000</v>
      </c>
      <c r="F102" s="13">
        <v>219700</v>
      </c>
      <c r="G102" s="13">
        <v>-394000</v>
      </c>
      <c r="H102" s="13">
        <v>552700</v>
      </c>
      <c r="I102" s="13">
        <v>386700</v>
      </c>
      <c r="J102" s="13">
        <v>36400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773300</v>
      </c>
      <c r="E8" s="13">
        <v>664400</v>
      </c>
      <c r="F8" s="13">
        <v>598600</v>
      </c>
      <c r="G8" s="13">
        <v>547600</v>
      </c>
      <c r="H8" s="13">
        <v>489700</v>
      </c>
      <c r="I8" s="13">
        <v>418300</v>
      </c>
      <c r="J8" s="13">
        <v>477100</v>
      </c>
      <c r="K8" s="13"/>
    </row>
    <row r="9" spans="1:11" x14ac:dyDescent="0.2">
      <c r="C9" s="11" t="s">
        <v>22</v>
      </c>
      <c r="D9" s="13">
        <v>602300</v>
      </c>
      <c r="E9" s="13">
        <v>518300</v>
      </c>
      <c r="F9" s="13">
        <v>462000</v>
      </c>
      <c r="G9" s="13">
        <v>421600</v>
      </c>
      <c r="H9" s="13">
        <v>372500</v>
      </c>
      <c r="I9" s="13">
        <v>323900</v>
      </c>
      <c r="J9" s="13">
        <v>364600</v>
      </c>
      <c r="K9" s="13"/>
    </row>
    <row r="10" spans="1:11" x14ac:dyDescent="0.2">
      <c r="C10" s="11" t="s">
        <v>23</v>
      </c>
      <c r="D10" s="13">
        <v>171000</v>
      </c>
      <c r="E10" s="13">
        <v>146100</v>
      </c>
      <c r="F10" s="13">
        <v>136600</v>
      </c>
      <c r="G10" s="13">
        <v>126000</v>
      </c>
      <c r="H10" s="13">
        <v>117200</v>
      </c>
      <c r="I10" s="13">
        <v>94500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7000</v>
      </c>
      <c r="F14" s="13">
        <v>18800</v>
      </c>
      <c r="G14" s="13">
        <v>6700</v>
      </c>
      <c r="H14" s="13">
        <v>-2000</v>
      </c>
      <c r="I14" s="13">
        <v>-14600</v>
      </c>
      <c r="J14" s="13">
        <v>-5500</v>
      </c>
      <c r="K14" s="13"/>
    </row>
    <row r="15" spans="1:11" x14ac:dyDescent="0.2">
      <c r="C15" s="11" t="s">
        <v>28</v>
      </c>
      <c r="D15" s="13">
        <v>21100</v>
      </c>
      <c r="E15" s="13">
        <v>17900</v>
      </c>
      <c r="F15" s="13">
        <v>15000</v>
      </c>
      <c r="G15" s="13">
        <v>13900</v>
      </c>
      <c r="H15" s="13">
        <v>11600</v>
      </c>
      <c r="I15" s="13">
        <v>10500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594400</v>
      </c>
      <c r="F17" s="13">
        <v>528900</v>
      </c>
      <c r="G17" s="13">
        <v>481600</v>
      </c>
      <c r="H17" s="13">
        <v>419100</v>
      </c>
      <c r="I17" s="13">
        <v>365900</v>
      </c>
      <c r="J17" s="13">
        <v>409700</v>
      </c>
      <c r="K17" s="13"/>
    </row>
    <row r="18" spans="3:11" x14ac:dyDescent="0.2">
      <c r="C18" s="11" t="s">
        <v>30</v>
      </c>
      <c r="D18" s="13">
        <v>80700</v>
      </c>
      <c r="E18" s="13">
        <v>70000</v>
      </c>
      <c r="F18" s="13">
        <v>69700</v>
      </c>
      <c r="G18" s="13">
        <v>66000</v>
      </c>
      <c r="H18" s="13">
        <v>70600</v>
      </c>
      <c r="I18" s="13">
        <v>52400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-3900</v>
      </c>
      <c r="G20" s="13">
        <v>-2000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102400</v>
      </c>
      <c r="E21" s="13">
        <v>89100</v>
      </c>
      <c r="F21" s="13">
        <v>88600</v>
      </c>
      <c r="G21" s="13">
        <v>82000</v>
      </c>
      <c r="H21" s="13">
        <v>83800</v>
      </c>
      <c r="I21" s="13">
        <v>62900</v>
      </c>
      <c r="J21" s="13">
        <v>77500</v>
      </c>
      <c r="K21" s="13"/>
    </row>
    <row r="22" spans="3:11" x14ac:dyDescent="0.2">
      <c r="C22" s="11" t="s">
        <v>34</v>
      </c>
      <c r="D22" s="13">
        <v>9500</v>
      </c>
      <c r="E22" s="13">
        <v>8000</v>
      </c>
      <c r="F22" s="13">
        <v>9300</v>
      </c>
      <c r="G22" s="13">
        <v>5800</v>
      </c>
      <c r="H22" s="13">
        <v>900</v>
      </c>
      <c r="I22" s="13">
        <v>1600</v>
      </c>
      <c r="J22" s="13">
        <v>2100</v>
      </c>
      <c r="K22" s="13"/>
    </row>
    <row r="23" spans="3:11" x14ac:dyDescent="0.2">
      <c r="C23" s="11" t="s">
        <v>35</v>
      </c>
      <c r="D23" s="13">
        <v>77800</v>
      </c>
      <c r="E23" s="13">
        <v>60200</v>
      </c>
      <c r="F23" s="13">
        <v>49400</v>
      </c>
      <c r="G23" s="13">
        <v>55600</v>
      </c>
      <c r="H23" s="13">
        <v>73200</v>
      </c>
      <c r="I23" s="13">
        <v>65500</v>
      </c>
      <c r="J23" s="13">
        <v>70900</v>
      </c>
      <c r="K23" s="13"/>
    </row>
    <row r="24" spans="3:11" x14ac:dyDescent="0.2">
      <c r="C24" s="11" t="s">
        <v>36</v>
      </c>
      <c r="D24" s="13">
        <v>19800</v>
      </c>
      <c r="E24" s="13">
        <v>14600</v>
      </c>
      <c r="F24" s="13">
        <v>12200</v>
      </c>
      <c r="G24" s="13">
        <v>12200</v>
      </c>
      <c r="H24" s="13">
        <v>15300</v>
      </c>
      <c r="I24" s="13">
        <v>13000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45600</v>
      </c>
      <c r="F26" s="13">
        <v>37200</v>
      </c>
      <c r="G26" s="13">
        <v>43400</v>
      </c>
      <c r="H26" s="13">
        <v>57900</v>
      </c>
      <c r="I26" s="13">
        <v>52500</v>
      </c>
      <c r="J26" s="13">
        <v>57300</v>
      </c>
      <c r="K26" s="13"/>
    </row>
    <row r="27" spans="3:11" x14ac:dyDescent="0.2">
      <c r="C27" s="11" t="s">
        <v>38</v>
      </c>
      <c r="D27" s="13">
        <v>21600</v>
      </c>
      <c r="E27" s="13">
        <v>27700</v>
      </c>
      <c r="F27" s="13">
        <v>18100</v>
      </c>
      <c r="G27" s="13">
        <v>29300</v>
      </c>
      <c r="H27" s="13">
        <v>31100</v>
      </c>
      <c r="I27" s="13">
        <v>31800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3900</v>
      </c>
      <c r="G32" s="13">
        <v>2000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39600</v>
      </c>
      <c r="E33" s="13">
        <v>31400</v>
      </c>
      <c r="F33" s="13">
        <v>28200</v>
      </c>
      <c r="G33" s="13">
        <v>32200</v>
      </c>
      <c r="H33" s="13">
        <v>40800</v>
      </c>
      <c r="I33" s="13">
        <v>35200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31400</v>
      </c>
      <c r="F35" s="13">
        <v>28200</v>
      </c>
      <c r="G35" s="13">
        <v>32200</v>
      </c>
      <c r="H35" s="13">
        <v>40800</v>
      </c>
      <c r="I35" s="13">
        <v>35200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41400</v>
      </c>
      <c r="F41" s="13">
        <v>152800</v>
      </c>
      <c r="G41" s="13">
        <v>31600</v>
      </c>
      <c r="H41" s="13">
        <v>28600</v>
      </c>
      <c r="I41" s="13">
        <v>32900</v>
      </c>
      <c r="J41" s="13">
        <v>23500</v>
      </c>
      <c r="K41" s="13"/>
    </row>
    <row r="42" spans="2:11" x14ac:dyDescent="0.2">
      <c r="C42" s="11" t="s">
        <v>50</v>
      </c>
      <c r="D42" s="13">
        <v>700</v>
      </c>
      <c r="E42" s="13">
        <v>1800</v>
      </c>
      <c r="F42" s="13">
        <v>2700</v>
      </c>
      <c r="G42" s="13">
        <v>2900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</v>
      </c>
      <c r="E43" s="13">
        <v>85700</v>
      </c>
      <c r="F43" s="13">
        <v>69700</v>
      </c>
      <c r="G43" s="13">
        <v>68600</v>
      </c>
      <c r="H43" s="13">
        <v>62400</v>
      </c>
      <c r="I43" s="13">
        <v>50900</v>
      </c>
      <c r="J43" s="13">
        <v>56100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15300</v>
      </c>
      <c r="E45" s="13">
        <v>8800</v>
      </c>
      <c r="F45" s="13">
        <v>8200</v>
      </c>
      <c r="G45" s="13">
        <v>8200</v>
      </c>
      <c r="H45" s="13">
        <v>4200</v>
      </c>
      <c r="I45" s="13">
        <v>3800</v>
      </c>
      <c r="J45" s="13">
        <v>5800</v>
      </c>
      <c r="K45" s="13"/>
    </row>
    <row r="46" spans="2:11" x14ac:dyDescent="0.2">
      <c r="C46" s="11" t="s">
        <v>54</v>
      </c>
      <c r="D46" s="13">
        <v>140000</v>
      </c>
      <c r="E46" s="13">
        <v>137600</v>
      </c>
      <c r="F46" s="13">
        <v>233400</v>
      </c>
      <c r="G46" s="13">
        <v>111300</v>
      </c>
      <c r="H46" s="13">
        <v>95200</v>
      </c>
      <c r="I46" s="13">
        <v>87600</v>
      </c>
      <c r="J46" s="13">
        <v>85400</v>
      </c>
      <c r="K46" s="13"/>
    </row>
    <row r="47" spans="2:11" x14ac:dyDescent="0.2">
      <c r="C47" s="11" t="s">
        <v>55</v>
      </c>
      <c r="D47" s="13">
        <v>12500</v>
      </c>
      <c r="E47" s="13">
        <v>14200</v>
      </c>
      <c r="F47" s="13">
        <v>13300</v>
      </c>
      <c r="G47" s="13">
        <v>14700</v>
      </c>
      <c r="H47" s="13">
        <v>12200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179800</v>
      </c>
      <c r="E48" s="13">
        <v>166100</v>
      </c>
      <c r="F48" s="13">
        <v>129500</v>
      </c>
      <c r="G48" s="13">
        <v>127800</v>
      </c>
      <c r="H48" s="13">
        <v>119400</v>
      </c>
      <c r="I48" s="13">
        <v>103300</v>
      </c>
      <c r="J48" s="13">
        <v>103700</v>
      </c>
      <c r="K48" s="13"/>
    </row>
    <row r="49" spans="3:11" x14ac:dyDescent="0.2">
      <c r="C49" s="11" t="s">
        <v>57</v>
      </c>
      <c r="D49" s="13">
        <v>865300</v>
      </c>
      <c r="E49" s="13">
        <v>846500</v>
      </c>
      <c r="F49" s="13">
        <v>619300</v>
      </c>
      <c r="G49" s="13">
        <v>602900</v>
      </c>
      <c r="H49" s="13">
        <v>521100</v>
      </c>
      <c r="I49" s="13">
        <v>401900</v>
      </c>
      <c r="J49" s="13">
        <v>370300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3100</v>
      </c>
      <c r="F52" s="13">
        <v>1700</v>
      </c>
      <c r="G52" s="13">
        <v>1600</v>
      </c>
      <c r="H52" s="13">
        <v>1600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1204000</v>
      </c>
      <c r="E54" s="13">
        <v>1167500</v>
      </c>
      <c r="F54" s="13">
        <v>997200</v>
      </c>
      <c r="G54" s="13">
        <v>858200</v>
      </c>
      <c r="H54" s="13">
        <v>749400</v>
      </c>
      <c r="I54" s="13">
        <v>594400</v>
      </c>
      <c r="J54" s="13">
        <v>560800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3900</v>
      </c>
      <c r="G57" s="13">
        <v>6500</v>
      </c>
      <c r="H57" s="13">
        <v>6500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52000</v>
      </c>
      <c r="E58" s="13">
        <v>50800</v>
      </c>
      <c r="F58" s="13">
        <v>42900</v>
      </c>
      <c r="G58" s="13">
        <v>41600</v>
      </c>
      <c r="H58" s="13">
        <v>31300</v>
      </c>
      <c r="I58" s="13">
        <v>46500</v>
      </c>
      <c r="J58" s="13">
        <v>27200</v>
      </c>
      <c r="K58" s="13"/>
    </row>
    <row r="59" spans="3:11" x14ac:dyDescent="0.2">
      <c r="C59" s="11" t="s">
        <v>67</v>
      </c>
      <c r="D59" s="13">
        <v>33300</v>
      </c>
      <c r="E59" s="13">
        <v>16800</v>
      </c>
      <c r="F59" s="13">
        <v>22400</v>
      </c>
      <c r="G59" s="13">
        <v>9000</v>
      </c>
      <c r="H59" s="13">
        <v>13600</v>
      </c>
      <c r="I59" s="13">
        <v>17000</v>
      </c>
      <c r="J59" s="13">
        <v>4400</v>
      </c>
      <c r="K59" s="13"/>
    </row>
    <row r="60" spans="3:11" x14ac:dyDescent="0.2">
      <c r="C60" s="11" t="s">
        <v>68</v>
      </c>
      <c r="D60" s="13">
        <v>139000</v>
      </c>
      <c r="E60" s="13">
        <v>116300</v>
      </c>
      <c r="F60" s="13">
        <v>102200</v>
      </c>
      <c r="G60" s="13">
        <v>85500</v>
      </c>
      <c r="H60" s="13">
        <v>83500</v>
      </c>
      <c r="I60" s="13">
        <v>93500</v>
      </c>
      <c r="J60" s="13">
        <v>60600</v>
      </c>
      <c r="K60" s="13"/>
    </row>
    <row r="61" spans="3:11" x14ac:dyDescent="0.2">
      <c r="C61" s="11" t="s">
        <v>69</v>
      </c>
      <c r="D61" s="13">
        <v>263200</v>
      </c>
      <c r="E61" s="13">
        <v>244400</v>
      </c>
      <c r="F61" s="13">
        <v>215600</v>
      </c>
      <c r="G61" s="13">
        <v>253800</v>
      </c>
      <c r="H61" s="13">
        <v>191800</v>
      </c>
      <c r="I61" s="13">
        <v>78600</v>
      </c>
      <c r="J61" s="13">
        <v>110600</v>
      </c>
      <c r="K61" s="13"/>
    </row>
    <row r="62" spans="3:11" x14ac:dyDescent="0.2">
      <c r="C62" s="11" t="s">
        <v>70</v>
      </c>
      <c r="D62" s="13">
        <v>3200</v>
      </c>
      <c r="E62" s="13">
        <v>18300</v>
      </c>
      <c r="F62" s="13">
        <v>2400</v>
      </c>
      <c r="G62" s="13">
        <v>13000</v>
      </c>
      <c r="H62" s="13">
        <v>7300</v>
      </c>
      <c r="I62" s="13">
        <v>4500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433800</v>
      </c>
      <c r="E66" s="13">
        <v>408400</v>
      </c>
      <c r="F66" s="13">
        <v>345000</v>
      </c>
      <c r="G66" s="13">
        <v>373600</v>
      </c>
      <c r="H66" s="13">
        <v>297000</v>
      </c>
      <c r="I66" s="13">
        <v>184400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227200</v>
      </c>
      <c r="E72" s="13">
        <v>227300</v>
      </c>
      <c r="F72" s="13">
        <v>223800</v>
      </c>
      <c r="G72" s="13">
        <v>232900</v>
      </c>
      <c r="H72" s="13">
        <v>224400</v>
      </c>
      <c r="I72" s="13">
        <v>212000</v>
      </c>
      <c r="J72" s="13">
        <v>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476400</v>
      </c>
      <c r="E76" s="13">
        <v>488900</v>
      </c>
      <c r="F76" s="13">
        <v>476200</v>
      </c>
      <c r="G76" s="13">
        <v>315800</v>
      </c>
      <c r="H76" s="13">
        <v>295600</v>
      </c>
      <c r="I76" s="13">
        <v>276200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39600</v>
      </c>
      <c r="E81" s="13">
        <v>31400</v>
      </c>
      <c r="F81" s="13">
        <v>28200</v>
      </c>
      <c r="G81" s="13">
        <v>32200</v>
      </c>
      <c r="H81" s="13">
        <v>40800</v>
      </c>
      <c r="I81" s="13">
        <v>35200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9100</v>
      </c>
      <c r="F83" s="13">
        <v>8400</v>
      </c>
      <c r="G83" s="13">
        <v>8200</v>
      </c>
      <c r="H83" s="13">
        <v>7900</v>
      </c>
      <c r="I83" s="13">
        <v>7100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74900</v>
      </c>
      <c r="F89" s="13">
        <v>82000</v>
      </c>
      <c r="G89" s="13">
        <v>58500</v>
      </c>
      <c r="H89" s="13">
        <v>76400</v>
      </c>
      <c r="I89" s="13">
        <v>100000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-9200</v>
      </c>
      <c r="F91" s="13">
        <v>-9300</v>
      </c>
      <c r="G91" s="13">
        <v>-8200</v>
      </c>
      <c r="H91" s="13">
        <v>-8200</v>
      </c>
      <c r="I91" s="13">
        <v>-7600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-149500</v>
      </c>
      <c r="F94" s="13">
        <v>-45000</v>
      </c>
      <c r="G94" s="13">
        <v>-81300</v>
      </c>
      <c r="H94" s="13">
        <v>-124100</v>
      </c>
      <c r="I94" s="13">
        <v>-51200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26500</v>
      </c>
      <c r="F96" s="13">
        <v>24100</v>
      </c>
      <c r="G96" s="13">
        <v>21300</v>
      </c>
      <c r="H96" s="13">
        <v>18800</v>
      </c>
      <c r="I96" s="13">
        <v>4100</v>
      </c>
      <c r="J96" s="13">
        <v>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-37000</v>
      </c>
      <c r="F100" s="13">
        <v>84300</v>
      </c>
      <c r="G100" s="13">
        <v>25800</v>
      </c>
      <c r="H100" s="13">
        <v>43400</v>
      </c>
      <c r="I100" s="13">
        <v>-39400</v>
      </c>
      <c r="J100" s="13">
        <v>-24300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-111500</v>
      </c>
      <c r="F102" s="13">
        <v>121200</v>
      </c>
      <c r="G102" s="13">
        <v>3000</v>
      </c>
      <c r="H102" s="13">
        <v>-4400</v>
      </c>
      <c r="I102" s="13">
        <v>9400</v>
      </c>
      <c r="J102" s="13">
        <v>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716000</v>
      </c>
      <c r="E8" s="13">
        <v>694600</v>
      </c>
      <c r="F8" s="13">
        <v>645300</v>
      </c>
      <c r="G8" s="13">
        <v>667800</v>
      </c>
      <c r="H8" s="13">
        <v>671000</v>
      </c>
      <c r="I8" s="13">
        <v>677000</v>
      </c>
      <c r="J8" s="13">
        <v>726200</v>
      </c>
      <c r="K8" s="13"/>
    </row>
    <row r="9" spans="1:11" x14ac:dyDescent="0.2">
      <c r="C9" s="11" t="s">
        <v>22</v>
      </c>
      <c r="D9" s="13">
        <v>266700</v>
      </c>
      <c r="E9" s="13">
        <v>261800</v>
      </c>
      <c r="F9" s="13">
        <v>255000</v>
      </c>
      <c r="G9" s="13">
        <v>264300</v>
      </c>
      <c r="H9" s="13">
        <v>252900</v>
      </c>
      <c r="I9" s="13">
        <v>256300</v>
      </c>
      <c r="J9" s="13">
        <v>287700</v>
      </c>
      <c r="K9" s="13"/>
    </row>
    <row r="10" spans="1:11" x14ac:dyDescent="0.2">
      <c r="C10" s="11" t="s">
        <v>23</v>
      </c>
      <c r="D10" s="13">
        <v>449400</v>
      </c>
      <c r="E10" s="13">
        <v>432900</v>
      </c>
      <c r="F10" s="13">
        <v>390300</v>
      </c>
      <c r="G10" s="13">
        <v>403500</v>
      </c>
      <c r="H10" s="13">
        <v>418100</v>
      </c>
      <c r="I10" s="13">
        <v>420700</v>
      </c>
      <c r="J10" s="13">
        <v>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</v>
      </c>
      <c r="F14" s="13">
        <v>6600</v>
      </c>
      <c r="G14" s="13">
        <v>-100</v>
      </c>
      <c r="H14" s="13">
        <v>-12400</v>
      </c>
      <c r="I14" s="13">
        <v>196900</v>
      </c>
      <c r="J14" s="13">
        <v>36900</v>
      </c>
      <c r="K14" s="13"/>
    </row>
    <row r="15" spans="1:11" x14ac:dyDescent="0.2">
      <c r="C15" s="11" t="s">
        <v>28</v>
      </c>
      <c r="D15" s="13">
        <v>6700</v>
      </c>
      <c r="E15" s="13">
        <v>6900</v>
      </c>
      <c r="F15" s="13">
        <v>6900</v>
      </c>
      <c r="G15" s="13">
        <v>7000</v>
      </c>
      <c r="H15" s="13">
        <v>7500</v>
      </c>
      <c r="I15" s="13">
        <v>21600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332700</v>
      </c>
      <c r="F17" s="13">
        <v>321800</v>
      </c>
      <c r="G17" s="13">
        <v>338500</v>
      </c>
      <c r="H17" s="13">
        <v>328600</v>
      </c>
      <c r="I17" s="13">
        <v>349400</v>
      </c>
      <c r="J17" s="13">
        <v>391600</v>
      </c>
      <c r="K17" s="13"/>
    </row>
    <row r="18" spans="3:11" x14ac:dyDescent="0.2">
      <c r="C18" s="11" t="s">
        <v>30</v>
      </c>
      <c r="D18" s="13">
        <v>376400</v>
      </c>
      <c r="E18" s="13">
        <v>362000</v>
      </c>
      <c r="F18" s="13">
        <v>323500</v>
      </c>
      <c r="G18" s="13">
        <v>329300</v>
      </c>
      <c r="H18" s="13">
        <v>342400</v>
      </c>
      <c r="I18" s="13">
        <v>327600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-4400</v>
      </c>
      <c r="F20" s="13">
        <v>-4700</v>
      </c>
      <c r="G20" s="13">
        <v>-5400</v>
      </c>
      <c r="H20" s="13">
        <v>-6600</v>
      </c>
      <c r="I20" s="13">
        <v>-7000</v>
      </c>
      <c r="J20" s="13">
        <v>-6500</v>
      </c>
      <c r="K20" s="13"/>
    </row>
    <row r="21" spans="3:11" x14ac:dyDescent="0.2">
      <c r="C21" s="11" t="s">
        <v>33</v>
      </c>
      <c r="D21" s="13">
        <v>387100</v>
      </c>
      <c r="E21" s="13">
        <v>373200</v>
      </c>
      <c r="F21" s="13">
        <v>335100</v>
      </c>
      <c r="G21" s="13">
        <v>341700</v>
      </c>
      <c r="H21" s="13">
        <v>356500</v>
      </c>
      <c r="I21" s="13">
        <v>356100</v>
      </c>
      <c r="J21" s="13">
        <v>365700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381000</v>
      </c>
      <c r="E23" s="13">
        <v>367000</v>
      </c>
      <c r="F23" s="13">
        <v>321700</v>
      </c>
      <c r="G23" s="13">
        <v>334800</v>
      </c>
      <c r="H23" s="13">
        <v>361300</v>
      </c>
      <c r="I23" s="13">
        <v>137600</v>
      </c>
      <c r="J23" s="13">
        <v>304200</v>
      </c>
      <c r="K23" s="13"/>
    </row>
    <row r="24" spans="3:11" x14ac:dyDescent="0.2">
      <c r="C24" s="11" t="s">
        <v>36</v>
      </c>
      <c r="D24" s="13">
        <v>117400</v>
      </c>
      <c r="E24" s="13">
        <v>113300</v>
      </c>
      <c r="F24" s="13">
        <v>100000</v>
      </c>
      <c r="G24" s="13">
        <v>103700</v>
      </c>
      <c r="H24" s="13">
        <v>109100</v>
      </c>
      <c r="I24" s="13">
        <v>99100</v>
      </c>
      <c r="J24" s="13">
        <v>110700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</v>
      </c>
      <c r="E26" s="13">
        <v>253700</v>
      </c>
      <c r="F26" s="13">
        <v>221600</v>
      </c>
      <c r="G26" s="13">
        <v>231100</v>
      </c>
      <c r="H26" s="13">
        <v>252200</v>
      </c>
      <c r="I26" s="13">
        <v>38500</v>
      </c>
      <c r="J26" s="13">
        <v>193500</v>
      </c>
      <c r="K26" s="13"/>
    </row>
    <row r="27" spans="3:11" x14ac:dyDescent="0.2">
      <c r="C27" s="11" t="s">
        <v>38</v>
      </c>
      <c r="D27" s="13">
        <v>260100</v>
      </c>
      <c r="E27" s="13">
        <v>251300</v>
      </c>
      <c r="F27" s="13">
        <v>217600</v>
      </c>
      <c r="G27" s="13">
        <v>225700</v>
      </c>
      <c r="H27" s="13">
        <v>244900</v>
      </c>
      <c r="I27" s="13">
        <v>36400</v>
      </c>
      <c r="J27" s="13">
        <v>191800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4400</v>
      </c>
      <c r="F32" s="13">
        <v>4700</v>
      </c>
      <c r="G32" s="13">
        <v>5400</v>
      </c>
      <c r="H32" s="13">
        <v>6600</v>
      </c>
      <c r="I32" s="13">
        <v>7000</v>
      </c>
      <c r="J32" s="13">
        <v>6500</v>
      </c>
      <c r="K32" s="13"/>
    </row>
    <row r="33" spans="2:11" x14ac:dyDescent="0.2">
      <c r="C33" s="11" t="s">
        <v>44</v>
      </c>
      <c r="D33" s="13">
        <v>260100</v>
      </c>
      <c r="E33" s="13">
        <v>251300</v>
      </c>
      <c r="F33" s="13">
        <v>217600</v>
      </c>
      <c r="G33" s="13">
        <v>225700</v>
      </c>
      <c r="H33" s="13">
        <v>244900</v>
      </c>
      <c r="I33" s="13">
        <v>36400</v>
      </c>
      <c r="J33" s="13">
        <v>191800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260100</v>
      </c>
      <c r="E35" s="13">
        <v>251300</v>
      </c>
      <c r="F35" s="13">
        <v>217600</v>
      </c>
      <c r="G35" s="13">
        <v>225700</v>
      </c>
      <c r="H35" s="13">
        <v>244900</v>
      </c>
      <c r="I35" s="13">
        <v>36400</v>
      </c>
      <c r="J35" s="13">
        <v>191800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694500</v>
      </c>
      <c r="E41" s="13">
        <v>756100</v>
      </c>
      <c r="F41" s="13">
        <v>720700</v>
      </c>
      <c r="G41" s="13">
        <v>697300</v>
      </c>
      <c r="H41" s="13">
        <v>653700</v>
      </c>
      <c r="I41" s="13">
        <v>612800</v>
      </c>
      <c r="J41" s="13">
        <v>471500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19800</v>
      </c>
      <c r="G42" s="13">
        <v>22600</v>
      </c>
      <c r="H42" s="13">
        <v>24700</v>
      </c>
      <c r="I42" s="13">
        <v>27100</v>
      </c>
      <c r="J42" s="13">
        <v>55800</v>
      </c>
      <c r="K42" s="13"/>
    </row>
    <row r="43" spans="2:11" x14ac:dyDescent="0.2">
      <c r="C43" s="11" t="s">
        <v>51</v>
      </c>
      <c r="D43" s="13">
        <v>171200</v>
      </c>
      <c r="E43" s="13">
        <v>165500</v>
      </c>
      <c r="F43" s="13">
        <v>179200</v>
      </c>
      <c r="G43" s="13">
        <v>122300</v>
      </c>
      <c r="H43" s="13">
        <v>139800</v>
      </c>
      <c r="I43" s="13">
        <v>79500</v>
      </c>
      <c r="J43" s="13">
        <v>78600</v>
      </c>
      <c r="K43" s="13"/>
    </row>
    <row r="44" spans="2:11" x14ac:dyDescent="0.2">
      <c r="C44" s="11" t="s">
        <v>52</v>
      </c>
      <c r="D44" s="13">
        <v>11800</v>
      </c>
      <c r="E44" s="13">
        <v>11100</v>
      </c>
      <c r="F44" s="13">
        <v>10900</v>
      </c>
      <c r="G44" s="13">
        <v>13900</v>
      </c>
      <c r="H44" s="13">
        <v>9900</v>
      </c>
      <c r="I44" s="13">
        <v>9300</v>
      </c>
      <c r="J44" s="13">
        <v>9800</v>
      </c>
      <c r="K44" s="13"/>
    </row>
    <row r="45" spans="2:11" x14ac:dyDescent="0.2">
      <c r="C45" s="11" t="s">
        <v>53</v>
      </c>
      <c r="D45" s="13">
        <v>12300</v>
      </c>
      <c r="E45" s="13">
        <v>11800</v>
      </c>
      <c r="F45" s="13">
        <v>49100</v>
      </c>
      <c r="G45" s="13">
        <v>15800</v>
      </c>
      <c r="H45" s="13">
        <v>25900</v>
      </c>
      <c r="I45" s="13">
        <v>7100</v>
      </c>
      <c r="J45" s="13">
        <v>15700</v>
      </c>
      <c r="K45" s="13"/>
    </row>
    <row r="46" spans="2:11" x14ac:dyDescent="0.2">
      <c r="C46" s="11" t="s">
        <v>54</v>
      </c>
      <c r="D46" s="13">
        <v>891400</v>
      </c>
      <c r="E46" s="13">
        <v>965900</v>
      </c>
      <c r="F46" s="13">
        <v>980900</v>
      </c>
      <c r="G46" s="13">
        <v>873000</v>
      </c>
      <c r="H46" s="13">
        <v>855400</v>
      </c>
      <c r="I46" s="13">
        <v>737100</v>
      </c>
      <c r="J46" s="13">
        <v>632900</v>
      </c>
      <c r="K46" s="13"/>
    </row>
    <row r="47" spans="2:11" x14ac:dyDescent="0.2">
      <c r="C47" s="11" t="s">
        <v>55</v>
      </c>
      <c r="D47" s="13">
        <v>47000</v>
      </c>
      <c r="E47" s="13">
        <v>44000</v>
      </c>
      <c r="F47" s="13">
        <v>46700</v>
      </c>
      <c r="G47" s="13">
        <v>64400</v>
      </c>
      <c r="H47" s="13">
        <v>59300</v>
      </c>
      <c r="I47" s="13">
        <v>59400</v>
      </c>
      <c r="J47" s="13">
        <v>38600</v>
      </c>
      <c r="K47" s="13"/>
    </row>
    <row r="48" spans="2:11" x14ac:dyDescent="0.2">
      <c r="C48" s="11" t="s">
        <v>56</v>
      </c>
      <c r="D48" s="13">
        <v>640700</v>
      </c>
      <c r="E48" s="13">
        <v>656700</v>
      </c>
      <c r="F48" s="13">
        <v>654500</v>
      </c>
      <c r="G48" s="13">
        <v>756800</v>
      </c>
      <c r="H48" s="13">
        <v>826600</v>
      </c>
      <c r="I48" s="13">
        <v>934000</v>
      </c>
      <c r="J48" s="13">
        <v>992100</v>
      </c>
      <c r="K48" s="13"/>
    </row>
    <row r="49" spans="3:11" x14ac:dyDescent="0.2">
      <c r="C49" s="11" t="s">
        <v>57</v>
      </c>
      <c r="D49" s="13">
        <v>86300</v>
      </c>
      <c r="E49" s="13">
        <v>85900</v>
      </c>
      <c r="F49" s="13">
        <v>84500</v>
      </c>
      <c r="G49" s="13">
        <v>101900</v>
      </c>
      <c r="H49" s="13">
        <v>120000</v>
      </c>
      <c r="I49" s="13">
        <v>137300</v>
      </c>
      <c r="J49" s="13">
        <v>335700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1698900</v>
      </c>
      <c r="E54" s="13">
        <v>1785300</v>
      </c>
      <c r="F54" s="13">
        <v>1795400</v>
      </c>
      <c r="G54" s="13">
        <v>1823100</v>
      </c>
      <c r="H54" s="13">
        <v>1888700</v>
      </c>
      <c r="I54" s="13">
        <v>1905100</v>
      </c>
      <c r="J54" s="13">
        <v>2036500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184200</v>
      </c>
      <c r="E57" s="13">
        <v>206400</v>
      </c>
      <c r="F57" s="13">
        <v>295800</v>
      </c>
      <c r="G57" s="13">
        <v>176400</v>
      </c>
      <c r="H57" s="13">
        <v>180400</v>
      </c>
      <c r="I57" s="13">
        <v>113000</v>
      </c>
      <c r="J57" s="13">
        <v>84500</v>
      </c>
      <c r="K57" s="13"/>
    </row>
    <row r="58" spans="3:11" x14ac:dyDescent="0.2">
      <c r="C58" s="11" t="s">
        <v>66</v>
      </c>
      <c r="D58" s="13">
        <v>13000</v>
      </c>
      <c r="E58" s="13">
        <v>4000</v>
      </c>
      <c r="F58" s="13">
        <v>2800</v>
      </c>
      <c r="G58" s="13">
        <v>4500</v>
      </c>
      <c r="H58" s="13">
        <v>3600</v>
      </c>
      <c r="I58" s="13">
        <v>2100</v>
      </c>
      <c r="J58" s="13">
        <v>5600</v>
      </c>
      <c r="K58" s="13"/>
    </row>
    <row r="59" spans="3:11" x14ac:dyDescent="0.2">
      <c r="C59" s="11" t="s">
        <v>67</v>
      </c>
      <c r="D59" s="13">
        <v>123800</v>
      </c>
      <c r="E59" s="13">
        <v>124100</v>
      </c>
      <c r="F59" s="13">
        <v>112100</v>
      </c>
      <c r="G59" s="13">
        <v>107900</v>
      </c>
      <c r="H59" s="13">
        <v>121500</v>
      </c>
      <c r="I59" s="13">
        <v>121500</v>
      </c>
      <c r="J59" s="13">
        <v>130900</v>
      </c>
      <c r="K59" s="13"/>
    </row>
    <row r="60" spans="3:11" x14ac:dyDescent="0.2">
      <c r="C60" s="11" t="s">
        <v>68</v>
      </c>
      <c r="D60" s="13">
        <v>328100</v>
      </c>
      <c r="E60" s="13">
        <v>341600</v>
      </c>
      <c r="F60" s="13">
        <v>417400</v>
      </c>
      <c r="G60" s="13">
        <v>295400</v>
      </c>
      <c r="H60" s="13">
        <v>312000</v>
      </c>
      <c r="I60" s="13">
        <v>243400</v>
      </c>
      <c r="J60" s="13">
        <v>227700</v>
      </c>
      <c r="K60" s="13"/>
    </row>
    <row r="61" spans="3:11" x14ac:dyDescent="0.2">
      <c r="C61" s="11" t="s">
        <v>69</v>
      </c>
      <c r="D61" s="13">
        <v>200</v>
      </c>
      <c r="E61" s="13">
        <v>11000</v>
      </c>
      <c r="F61" s="13">
        <v>14800</v>
      </c>
      <c r="G61" s="13">
        <v>13700</v>
      </c>
      <c r="H61" s="13">
        <v>19600</v>
      </c>
      <c r="I61" s="13">
        <v>26600</v>
      </c>
      <c r="J61" s="13">
        <v>22900</v>
      </c>
      <c r="K61" s="13"/>
    </row>
    <row r="62" spans="3:11" x14ac:dyDescent="0.2">
      <c r="C62" s="11" t="s">
        <v>70</v>
      </c>
      <c r="D62" s="13">
        <v>37500</v>
      </c>
      <c r="E62" s="13">
        <v>41200</v>
      </c>
      <c r="F62" s="13">
        <v>40900</v>
      </c>
      <c r="G62" s="13">
        <v>46400</v>
      </c>
      <c r="H62" s="13">
        <v>47300</v>
      </c>
      <c r="I62" s="13">
        <v>52300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372100</v>
      </c>
      <c r="E66" s="13">
        <v>400600</v>
      </c>
      <c r="F66" s="13">
        <v>479600</v>
      </c>
      <c r="G66" s="13">
        <v>362600</v>
      </c>
      <c r="H66" s="13">
        <v>386100</v>
      </c>
      <c r="I66" s="13">
        <v>336100</v>
      </c>
      <c r="J66" s="13">
        <v>326700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1219100</v>
      </c>
      <c r="E72" s="13">
        <v>1430200</v>
      </c>
      <c r="F72" s="13">
        <v>1297300</v>
      </c>
      <c r="G72" s="13">
        <v>1355100</v>
      </c>
      <c r="H72" s="13">
        <v>1744500</v>
      </c>
      <c r="I72" s="13">
        <v>1775000</v>
      </c>
      <c r="J72" s="13">
        <v>1920500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1305100</v>
      </c>
      <c r="E76" s="13">
        <v>1363700</v>
      </c>
      <c r="F76" s="13">
        <v>1295800</v>
      </c>
      <c r="G76" s="13">
        <v>1440200</v>
      </c>
      <c r="H76" s="13">
        <v>1485100</v>
      </c>
      <c r="I76" s="13">
        <v>1553600</v>
      </c>
      <c r="J76" s="13">
        <v>1695400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260100</v>
      </c>
      <c r="E81" s="13">
        <v>251300</v>
      </c>
      <c r="F81" s="13">
        <v>217600</v>
      </c>
      <c r="G81" s="13">
        <v>225700</v>
      </c>
      <c r="H81" s="13">
        <v>244900</v>
      </c>
      <c r="I81" s="13">
        <v>36400</v>
      </c>
      <c r="J81" s="13">
        <v>191800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31700</v>
      </c>
      <c r="F83" s="13">
        <v>31100</v>
      </c>
      <c r="G83" s="13">
        <v>35800</v>
      </c>
      <c r="H83" s="13">
        <v>41900</v>
      </c>
      <c r="I83" s="13">
        <v>48600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276200</v>
      </c>
      <c r="E89" s="13">
        <v>254800</v>
      </c>
      <c r="F89" s="13">
        <v>311700</v>
      </c>
      <c r="G89" s="13">
        <v>277600</v>
      </c>
      <c r="H89" s="13">
        <v>301600</v>
      </c>
      <c r="I89" s="13">
        <v>347300</v>
      </c>
      <c r="J89" s="13">
        <v>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-18500</v>
      </c>
      <c r="F91" s="13">
        <v>-13900</v>
      </c>
      <c r="G91" s="13">
        <v>-30800</v>
      </c>
      <c r="H91" s="13">
        <v>-9300</v>
      </c>
      <c r="I91" s="13">
        <v>-47400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-40000</v>
      </c>
      <c r="F94" s="13">
        <v>-17500</v>
      </c>
      <c r="G94" s="13">
        <v>-68300</v>
      </c>
      <c r="H94" s="13">
        <v>-11000</v>
      </c>
      <c r="I94" s="13">
        <v>-84400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141300</v>
      </c>
      <c r="E96" s="13">
        <v>131500</v>
      </c>
      <c r="F96" s="13">
        <v>109700</v>
      </c>
      <c r="G96" s="13">
        <v>130300</v>
      </c>
      <c r="H96" s="13">
        <v>117100</v>
      </c>
      <c r="I96" s="13">
        <v>129900</v>
      </c>
      <c r="J96" s="13">
        <v>120100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-241700</v>
      </c>
      <c r="E100" s="13">
        <v>-200000</v>
      </c>
      <c r="F100" s="13">
        <v>-186400</v>
      </c>
      <c r="G100" s="13">
        <v>-128800</v>
      </c>
      <c r="H100" s="13">
        <v>-203200</v>
      </c>
      <c r="I100" s="13">
        <v>-135900</v>
      </c>
      <c r="J100" s="13">
        <v>-157600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-99300</v>
      </c>
      <c r="E102" s="13">
        <v>14800</v>
      </c>
      <c r="F102" s="13">
        <v>107900</v>
      </c>
      <c r="G102" s="13">
        <v>80600</v>
      </c>
      <c r="H102" s="13">
        <v>87400</v>
      </c>
      <c r="I102" s="13">
        <v>127000</v>
      </c>
      <c r="J102" s="13">
        <v>50000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42300</v>
      </c>
      <c r="E8" s="13">
        <v>84900</v>
      </c>
      <c r="F8" s="13">
        <v>26300</v>
      </c>
      <c r="G8" s="13">
        <v>69700</v>
      </c>
      <c r="H8" s="13">
        <v>35600</v>
      </c>
      <c r="I8" s="13">
        <v>27300</v>
      </c>
      <c r="J8" s="13">
        <v>44200</v>
      </c>
      <c r="K8" s="13"/>
    </row>
    <row r="9" spans="1:11" x14ac:dyDescent="0.2">
      <c r="C9" s="11" t="s">
        <v>22</v>
      </c>
      <c r="D9" s="13">
        <v>11600</v>
      </c>
      <c r="E9" s="13">
        <v>12500</v>
      </c>
      <c r="F9" s="13">
        <v>15200</v>
      </c>
      <c r="G9" s="13">
        <v>15300</v>
      </c>
      <c r="H9" s="13">
        <v>16800</v>
      </c>
      <c r="I9" s="13">
        <v>17000</v>
      </c>
      <c r="J9" s="13">
        <v>16100</v>
      </c>
      <c r="K9" s="13"/>
    </row>
    <row r="10" spans="1:11" x14ac:dyDescent="0.2">
      <c r="C10" s="11" t="s">
        <v>23</v>
      </c>
      <c r="D10" s="13">
        <v>30700</v>
      </c>
      <c r="E10" s="13">
        <v>72400</v>
      </c>
      <c r="F10" s="13">
        <v>11100</v>
      </c>
      <c r="G10" s="13">
        <v>54400</v>
      </c>
      <c r="H10" s="13">
        <v>18800</v>
      </c>
      <c r="I10" s="13">
        <v>10300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1900</v>
      </c>
      <c r="F15" s="13">
        <v>700</v>
      </c>
      <c r="G15" s="13">
        <v>2000</v>
      </c>
      <c r="H15" s="13">
        <v>2800</v>
      </c>
      <c r="I15" s="13">
        <v>1700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21700</v>
      </c>
      <c r="F17" s="13">
        <v>23500</v>
      </c>
      <c r="G17" s="13">
        <v>25700</v>
      </c>
      <c r="H17" s="13">
        <v>23800</v>
      </c>
      <c r="I17" s="13">
        <v>24700</v>
      </c>
      <c r="J17" s="13">
        <v>24000</v>
      </c>
      <c r="K17" s="13"/>
    </row>
    <row r="18" spans="3:11" x14ac:dyDescent="0.2">
      <c r="C18" s="11" t="s">
        <v>30</v>
      </c>
      <c r="D18" s="13">
        <v>21900</v>
      </c>
      <c r="E18" s="13">
        <v>63200</v>
      </c>
      <c r="F18" s="13">
        <v>2800</v>
      </c>
      <c r="G18" s="13">
        <v>44000</v>
      </c>
      <c r="H18" s="13">
        <v>11800</v>
      </c>
      <c r="I18" s="13">
        <v>2600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23100</v>
      </c>
      <c r="E21" s="13">
        <v>65100</v>
      </c>
      <c r="F21" s="13">
        <v>3600</v>
      </c>
      <c r="G21" s="13">
        <v>46100</v>
      </c>
      <c r="H21" s="13">
        <v>14600</v>
      </c>
      <c r="I21" s="13">
        <v>4300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63200</v>
      </c>
      <c r="F23" s="13">
        <v>2800</v>
      </c>
      <c r="G23" s="13">
        <v>43900</v>
      </c>
      <c r="H23" s="13">
        <v>11800</v>
      </c>
      <c r="I23" s="13">
        <v>2600</v>
      </c>
      <c r="J23" s="13">
        <v>20200</v>
      </c>
      <c r="K23" s="13"/>
    </row>
    <row r="24" spans="3:11" x14ac:dyDescent="0.2">
      <c r="C24" s="11" t="s">
        <v>36</v>
      </c>
      <c r="D24" s="13">
        <v>4700</v>
      </c>
      <c r="E24" s="13">
        <v>13100</v>
      </c>
      <c r="F24" s="13">
        <v>0</v>
      </c>
      <c r="G24" s="13">
        <v>9600</v>
      </c>
      <c r="H24" s="13">
        <v>2100</v>
      </c>
      <c r="I24" s="13">
        <v>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50100</v>
      </c>
      <c r="F26" s="13">
        <v>2800</v>
      </c>
      <c r="G26" s="13">
        <v>34400</v>
      </c>
      <c r="H26" s="13">
        <v>9800</v>
      </c>
      <c r="I26" s="13">
        <v>2200</v>
      </c>
      <c r="J26" s="13">
        <v>16600</v>
      </c>
      <c r="K26" s="13"/>
    </row>
    <row r="27" spans="3:11" x14ac:dyDescent="0.2">
      <c r="C27" s="11" t="s">
        <v>38</v>
      </c>
      <c r="D27" s="13">
        <v>17100</v>
      </c>
      <c r="E27" s="13">
        <v>50000</v>
      </c>
      <c r="F27" s="13">
        <v>2700</v>
      </c>
      <c r="G27" s="13">
        <v>34300</v>
      </c>
      <c r="H27" s="13">
        <v>9700</v>
      </c>
      <c r="I27" s="13">
        <v>2100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17100</v>
      </c>
      <c r="E33" s="13">
        <v>50000</v>
      </c>
      <c r="F33" s="13">
        <v>2700</v>
      </c>
      <c r="G33" s="13">
        <v>34300</v>
      </c>
      <c r="H33" s="13">
        <v>9700</v>
      </c>
      <c r="I33" s="13">
        <v>2100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50000</v>
      </c>
      <c r="F35" s="13">
        <v>2700</v>
      </c>
      <c r="G35" s="13">
        <v>34300</v>
      </c>
      <c r="H35" s="13">
        <v>9700</v>
      </c>
      <c r="I35" s="13">
        <v>2100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45300</v>
      </c>
      <c r="F41" s="13">
        <v>41200</v>
      </c>
      <c r="G41" s="13">
        <v>45300</v>
      </c>
      <c r="H41" s="13">
        <v>30800</v>
      </c>
      <c r="I41" s="13">
        <v>39000</v>
      </c>
      <c r="J41" s="13">
        <v>28800</v>
      </c>
      <c r="K41" s="13"/>
    </row>
    <row r="42" spans="2:11" x14ac:dyDescent="0.2">
      <c r="C42" s="11" t="s">
        <v>50</v>
      </c>
      <c r="D42" s="13">
        <v>9800</v>
      </c>
      <c r="E42" s="13">
        <v>2000</v>
      </c>
      <c r="F42" s="13">
        <v>29100</v>
      </c>
      <c r="G42" s="13">
        <v>3600</v>
      </c>
      <c r="H42" s="13">
        <v>0</v>
      </c>
      <c r="I42" s="13">
        <v>0</v>
      </c>
      <c r="J42" s="13">
        <v>10400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2100</v>
      </c>
      <c r="G43" s="13" t="s">
        <v>92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28400</v>
      </c>
      <c r="E45" s="13">
        <v>29300</v>
      </c>
      <c r="F45" s="13">
        <v>30600</v>
      </c>
      <c r="G45" s="13">
        <v>30300</v>
      </c>
      <c r="H45" s="13">
        <v>30400</v>
      </c>
      <c r="I45" s="13">
        <v>30600</v>
      </c>
      <c r="J45" s="13">
        <v>31500</v>
      </c>
      <c r="K45" s="13"/>
    </row>
    <row r="46" spans="2:11" x14ac:dyDescent="0.2">
      <c r="C46" s="11" t="s">
        <v>54</v>
      </c>
      <c r="D46" s="13">
        <v>68700</v>
      </c>
      <c r="E46" s="13">
        <v>77300</v>
      </c>
      <c r="F46" s="13">
        <v>103000</v>
      </c>
      <c r="G46" s="13">
        <v>79200</v>
      </c>
      <c r="H46" s="13">
        <v>62200</v>
      </c>
      <c r="I46" s="13">
        <v>69600</v>
      </c>
      <c r="J46" s="13">
        <v>70700</v>
      </c>
      <c r="K46" s="13"/>
    </row>
    <row r="47" spans="2:11" x14ac:dyDescent="0.2">
      <c r="C47" s="11" t="s">
        <v>55</v>
      </c>
      <c r="D47" s="13">
        <v>359400</v>
      </c>
      <c r="E47" s="13">
        <v>334700</v>
      </c>
      <c r="F47" s="13">
        <v>278400</v>
      </c>
      <c r="G47" s="13">
        <v>282800</v>
      </c>
      <c r="H47" s="13">
        <v>277700</v>
      </c>
      <c r="I47" s="13">
        <v>258200</v>
      </c>
      <c r="J47" s="13">
        <v>261200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800</v>
      </c>
      <c r="E49" s="13">
        <v>1400</v>
      </c>
      <c r="F49" s="13">
        <v>2000</v>
      </c>
      <c r="G49" s="13">
        <v>2700</v>
      </c>
      <c r="H49" s="13">
        <v>3400</v>
      </c>
      <c r="I49" s="13">
        <v>4100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28900</v>
      </c>
      <c r="F52" s="13">
        <v>22900</v>
      </c>
      <c r="G52" s="13">
        <v>31200</v>
      </c>
      <c r="H52" s="13">
        <v>40800</v>
      </c>
      <c r="I52" s="13">
        <v>39700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491400</v>
      </c>
      <c r="E54" s="13">
        <v>476900</v>
      </c>
      <c r="F54" s="13">
        <v>441700</v>
      </c>
      <c r="G54" s="13">
        <v>447500</v>
      </c>
      <c r="H54" s="13">
        <v>438500</v>
      </c>
      <c r="I54" s="13">
        <v>419100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18500</v>
      </c>
      <c r="F57" s="13">
        <v>18900</v>
      </c>
      <c r="G57" s="13">
        <v>18900</v>
      </c>
      <c r="H57" s="13">
        <v>18600</v>
      </c>
      <c r="I57" s="13">
        <v>19000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19000</v>
      </c>
      <c r="G58" s="13">
        <v>19000</v>
      </c>
      <c r="H58" s="13">
        <v>24000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4200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18000</v>
      </c>
      <c r="E60" s="13">
        <v>18500</v>
      </c>
      <c r="F60" s="13">
        <v>37900</v>
      </c>
      <c r="G60" s="13">
        <v>42100</v>
      </c>
      <c r="H60" s="13">
        <v>42600</v>
      </c>
      <c r="I60" s="13">
        <v>19300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213300</v>
      </c>
      <c r="E62" s="13">
        <v>216900</v>
      </c>
      <c r="F62" s="13">
        <v>229700</v>
      </c>
      <c r="G62" s="13">
        <v>235900</v>
      </c>
      <c r="H62" s="13">
        <v>240900</v>
      </c>
      <c r="I62" s="13">
        <v>249600</v>
      </c>
      <c r="J62" s="13">
        <v>255500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258700</v>
      </c>
      <c r="E66" s="13">
        <v>260100</v>
      </c>
      <c r="F66" s="13">
        <v>280000</v>
      </c>
      <c r="G66" s="13">
        <v>289500</v>
      </c>
      <c r="H66" s="13">
        <v>297200</v>
      </c>
      <c r="I66" s="13">
        <v>281900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198400</v>
      </c>
      <c r="E72" s="13">
        <v>181300</v>
      </c>
      <c r="F72" s="13">
        <v>131300</v>
      </c>
      <c r="G72" s="13">
        <v>132000</v>
      </c>
      <c r="H72" s="13">
        <v>97700</v>
      </c>
      <c r="I72" s="13">
        <v>88100</v>
      </c>
      <c r="J72" s="13">
        <v>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216400</v>
      </c>
      <c r="F76" s="13">
        <v>161200</v>
      </c>
      <c r="G76" s="13">
        <v>157600</v>
      </c>
      <c r="H76" s="13">
        <v>140800</v>
      </c>
      <c r="I76" s="13">
        <v>136700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17100</v>
      </c>
      <c r="E81" s="13">
        <v>50000</v>
      </c>
      <c r="F81" s="13">
        <v>2700</v>
      </c>
      <c r="G81" s="13">
        <v>34300</v>
      </c>
      <c r="H81" s="13">
        <v>9700</v>
      </c>
      <c r="I81" s="13">
        <v>2100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700</v>
      </c>
      <c r="G83" s="13">
        <v>2000</v>
      </c>
      <c r="H83" s="13">
        <v>2800</v>
      </c>
      <c r="I83" s="13">
        <v>1700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-1600</v>
      </c>
      <c r="F89" s="13">
        <v>-9800</v>
      </c>
      <c r="G89" s="13">
        <v>-5300</v>
      </c>
      <c r="H89" s="13">
        <v>-12500</v>
      </c>
      <c r="I89" s="13">
        <v>-13200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26500</v>
      </c>
      <c r="F94" s="13">
        <v>6900</v>
      </c>
      <c r="G94" s="13">
        <v>26200</v>
      </c>
      <c r="H94" s="13">
        <v>-18100</v>
      </c>
      <c r="I94" s="13">
        <v>26900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-20900</v>
      </c>
      <c r="F100" s="13">
        <v>-1200</v>
      </c>
      <c r="G100" s="13">
        <v>-6400</v>
      </c>
      <c r="H100" s="13">
        <v>22300</v>
      </c>
      <c r="I100" s="13">
        <v>-3400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4100</v>
      </c>
      <c r="F102" s="13">
        <v>-4100</v>
      </c>
      <c r="G102" s="13">
        <v>14500</v>
      </c>
      <c r="H102" s="13">
        <v>-8200</v>
      </c>
      <c r="I102" s="13">
        <v>10200</v>
      </c>
      <c r="J102" s="13">
        <v>8600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3182700</v>
      </c>
      <c r="E8" s="13">
        <v>2877400</v>
      </c>
      <c r="F8" s="13">
        <v>2327500</v>
      </c>
      <c r="G8" s="13">
        <v>1936300</v>
      </c>
      <c r="H8" s="13">
        <v>1685500</v>
      </c>
      <c r="I8" s="13">
        <v>1483300</v>
      </c>
      <c r="J8" s="13">
        <v>1448800</v>
      </c>
      <c r="K8" s="13"/>
    </row>
    <row r="9" spans="1:11" x14ac:dyDescent="0.2">
      <c r="C9" s="11" t="s">
        <v>22</v>
      </c>
      <c r="D9" s="13">
        <v>384400</v>
      </c>
      <c r="E9" s="13">
        <v>309700</v>
      </c>
      <c r="F9" s="13">
        <v>257500</v>
      </c>
      <c r="G9" s="13">
        <v>151600</v>
      </c>
      <c r="H9" s="13">
        <v>122500</v>
      </c>
      <c r="I9" s="13">
        <v>108100</v>
      </c>
      <c r="J9" s="13">
        <v>117600</v>
      </c>
      <c r="K9" s="13"/>
    </row>
    <row r="10" spans="1:11" x14ac:dyDescent="0.2">
      <c r="C10" s="11" t="s">
        <v>23</v>
      </c>
      <c r="D10" s="13">
        <v>2798300</v>
      </c>
      <c r="E10" s="13">
        <v>2567700</v>
      </c>
      <c r="F10" s="13">
        <v>2070000</v>
      </c>
      <c r="G10" s="13">
        <v>1784700</v>
      </c>
      <c r="H10" s="13">
        <v>1563000</v>
      </c>
      <c r="I10" s="13">
        <v>1375200</v>
      </c>
      <c r="J10" s="13">
        <v>1331200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550000</v>
      </c>
      <c r="E12" s="13">
        <v>481000</v>
      </c>
      <c r="F12" s="13">
        <v>408000</v>
      </c>
      <c r="G12" s="13">
        <v>322900</v>
      </c>
      <c r="H12" s="13">
        <v>410000</v>
      </c>
      <c r="I12" s="13">
        <v>357700</v>
      </c>
      <c r="J12" s="13">
        <v>1173800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-18300</v>
      </c>
      <c r="E14" s="13">
        <v>62100</v>
      </c>
      <c r="F14" s="13" t="s">
        <v>92</v>
      </c>
      <c r="G14" s="13">
        <v>12900</v>
      </c>
      <c r="H14" s="13">
        <v>134900</v>
      </c>
      <c r="I14" s="13">
        <v>-11000</v>
      </c>
      <c r="J14" s="13">
        <v>7600</v>
      </c>
      <c r="K14" s="13"/>
    </row>
    <row r="15" spans="1:11" x14ac:dyDescent="0.2">
      <c r="C15" s="11" t="s">
        <v>28</v>
      </c>
      <c r="D15" s="13">
        <v>85600</v>
      </c>
      <c r="E15" s="13">
        <v>72500</v>
      </c>
      <c r="F15" s="13">
        <v>53200</v>
      </c>
      <c r="G15" s="13">
        <v>51300</v>
      </c>
      <c r="H15" s="13">
        <v>49900</v>
      </c>
      <c r="I15" s="13">
        <v>49900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1665600</v>
      </c>
      <c r="E17" s="13">
        <v>1425900</v>
      </c>
      <c r="F17" s="13">
        <v>1139100</v>
      </c>
      <c r="G17" s="13">
        <v>947300</v>
      </c>
      <c r="H17" s="13">
        <v>998600</v>
      </c>
      <c r="I17" s="13">
        <v>886900</v>
      </c>
      <c r="J17" s="13">
        <v>1626400</v>
      </c>
      <c r="K17" s="13"/>
    </row>
    <row r="18" spans="3:11" x14ac:dyDescent="0.2">
      <c r="C18" s="11" t="s">
        <v>30</v>
      </c>
      <c r="D18" s="13">
        <v>1517100</v>
      </c>
      <c r="E18" s="13">
        <v>1451500</v>
      </c>
      <c r="F18" s="13">
        <v>1188400</v>
      </c>
      <c r="G18" s="13">
        <v>989000</v>
      </c>
      <c r="H18" s="13">
        <v>686900</v>
      </c>
      <c r="I18" s="13">
        <v>596400</v>
      </c>
      <c r="J18" s="13">
        <v>-177600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6600</v>
      </c>
      <c r="F20" s="13">
        <v>17500</v>
      </c>
      <c r="G20" s="13">
        <v>38300</v>
      </c>
      <c r="H20" s="13">
        <v>-43800</v>
      </c>
      <c r="I20" s="13">
        <v>-26400</v>
      </c>
      <c r="J20" s="13">
        <v>-20200</v>
      </c>
      <c r="K20" s="13"/>
    </row>
    <row r="21" spans="3:11" x14ac:dyDescent="0.2">
      <c r="C21" s="11" t="s">
        <v>33</v>
      </c>
      <c r="D21" s="13">
        <v>1608700</v>
      </c>
      <c r="E21" s="13">
        <v>1517400</v>
      </c>
      <c r="F21" s="13">
        <v>1224100</v>
      </c>
      <c r="G21" s="13">
        <v>1002000</v>
      </c>
      <c r="H21" s="13">
        <v>780600</v>
      </c>
      <c r="I21" s="13">
        <v>672700</v>
      </c>
      <c r="J21" s="13">
        <v>-111500</v>
      </c>
      <c r="K21" s="13"/>
    </row>
    <row r="22" spans="3:11" x14ac:dyDescent="0.2">
      <c r="C22" s="11" t="s">
        <v>34</v>
      </c>
      <c r="D22" s="13">
        <v>19500</v>
      </c>
      <c r="E22" s="13">
        <v>42900</v>
      </c>
      <c r="F22" s="13">
        <v>59300</v>
      </c>
      <c r="G22" s="13">
        <v>32400</v>
      </c>
      <c r="H22" s="13">
        <v>18600</v>
      </c>
      <c r="I22" s="13">
        <v>23500</v>
      </c>
      <c r="J22" s="13">
        <v>44200</v>
      </c>
      <c r="K22" s="13"/>
    </row>
    <row r="23" spans="3:11" x14ac:dyDescent="0.2">
      <c r="C23" s="11" t="s">
        <v>35</v>
      </c>
      <c r="D23" s="13">
        <v>1713900</v>
      </c>
      <c r="E23" s="13">
        <v>1539000</v>
      </c>
      <c r="F23" s="13">
        <v>1274300</v>
      </c>
      <c r="G23" s="13">
        <v>950600</v>
      </c>
      <c r="H23" s="13">
        <v>593900</v>
      </c>
      <c r="I23" s="13">
        <v>638900</v>
      </c>
      <c r="J23" s="13">
        <v>-165000</v>
      </c>
      <c r="K23" s="13"/>
    </row>
    <row r="24" spans="3:11" x14ac:dyDescent="0.2">
      <c r="C24" s="11" t="s">
        <v>36</v>
      </c>
      <c r="D24" s="13">
        <v>379200</v>
      </c>
      <c r="E24" s="13">
        <v>343900</v>
      </c>
      <c r="F24" s="13">
        <v>289500</v>
      </c>
      <c r="G24" s="13">
        <v>223300</v>
      </c>
      <c r="H24" s="13">
        <v>118100</v>
      </c>
      <c r="I24" s="13">
        <v>124100</v>
      </c>
      <c r="J24" s="13">
        <v>-60500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1334700</v>
      </c>
      <c r="E26" s="13">
        <v>1195100</v>
      </c>
      <c r="F26" s="13">
        <v>984800</v>
      </c>
      <c r="G26" s="13">
        <v>727300</v>
      </c>
      <c r="H26" s="13">
        <v>475800</v>
      </c>
      <c r="I26" s="13">
        <v>514800</v>
      </c>
      <c r="J26" s="13">
        <v>-104500</v>
      </c>
      <c r="K26" s="13"/>
    </row>
    <row r="27" spans="3:11" x14ac:dyDescent="0.2">
      <c r="C27" s="11" t="s">
        <v>38</v>
      </c>
      <c r="D27" s="13">
        <v>1334700</v>
      </c>
      <c r="E27" s="13">
        <v>1195100</v>
      </c>
      <c r="F27" s="13">
        <v>984800</v>
      </c>
      <c r="G27" s="13">
        <v>727300</v>
      </c>
      <c r="H27" s="13">
        <v>475800</v>
      </c>
      <c r="I27" s="13">
        <v>514800</v>
      </c>
      <c r="J27" s="13">
        <v>-104500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-6600</v>
      </c>
      <c r="F32" s="13">
        <v>-17500</v>
      </c>
      <c r="G32" s="13">
        <v>-38300</v>
      </c>
      <c r="H32" s="13">
        <v>43800</v>
      </c>
      <c r="I32" s="13">
        <v>26400</v>
      </c>
      <c r="J32" s="13">
        <v>20200</v>
      </c>
      <c r="K32" s="13"/>
    </row>
    <row r="33" spans="2:11" x14ac:dyDescent="0.2">
      <c r="C33" s="11" t="s">
        <v>44</v>
      </c>
      <c r="D33" s="13">
        <v>1334700</v>
      </c>
      <c r="E33" s="13">
        <v>1195100</v>
      </c>
      <c r="F33" s="13">
        <v>984800</v>
      </c>
      <c r="G33" s="13">
        <v>727300</v>
      </c>
      <c r="H33" s="13">
        <v>475800</v>
      </c>
      <c r="I33" s="13">
        <v>514800</v>
      </c>
      <c r="J33" s="13">
        <v>-104500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1334700</v>
      </c>
      <c r="E35" s="13">
        <v>1195100</v>
      </c>
      <c r="F35" s="13">
        <v>984800</v>
      </c>
      <c r="G35" s="13">
        <v>727300</v>
      </c>
      <c r="H35" s="13">
        <v>475800</v>
      </c>
      <c r="I35" s="13">
        <v>514800</v>
      </c>
      <c r="J35" s="13">
        <v>-104500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1557100</v>
      </c>
      <c r="E41" s="13">
        <v>1697200</v>
      </c>
      <c r="F41" s="13">
        <v>1207700</v>
      </c>
      <c r="G41" s="13">
        <v>961200</v>
      </c>
      <c r="H41" s="13">
        <v>894800</v>
      </c>
      <c r="I41" s="13">
        <v>738700</v>
      </c>
      <c r="J41" s="13">
        <v>738400</v>
      </c>
      <c r="K41" s="13"/>
    </row>
    <row r="42" spans="2:11" x14ac:dyDescent="0.2">
      <c r="C42" s="11" t="s">
        <v>50</v>
      </c>
      <c r="D42" s="13">
        <v>1363200</v>
      </c>
      <c r="E42" s="13">
        <v>1569800</v>
      </c>
      <c r="F42" s="13">
        <v>1786400</v>
      </c>
      <c r="G42" s="13">
        <v>1877500</v>
      </c>
      <c r="H42" s="13">
        <v>1035900</v>
      </c>
      <c r="I42" s="13">
        <v>1096300</v>
      </c>
      <c r="J42" s="13">
        <v>747500</v>
      </c>
      <c r="K42" s="13"/>
    </row>
    <row r="43" spans="2:11" x14ac:dyDescent="0.2">
      <c r="C43" s="11" t="s">
        <v>51</v>
      </c>
      <c r="D43" s="13">
        <v>350200</v>
      </c>
      <c r="E43" s="13">
        <v>279300</v>
      </c>
      <c r="F43" s="13">
        <v>299900</v>
      </c>
      <c r="G43" s="13">
        <v>290400</v>
      </c>
      <c r="H43" s="13">
        <v>198700</v>
      </c>
      <c r="I43" s="13">
        <v>157400</v>
      </c>
      <c r="J43" s="13">
        <v>151400</v>
      </c>
      <c r="K43" s="13"/>
    </row>
    <row r="44" spans="2:11" x14ac:dyDescent="0.2">
      <c r="C44" s="11" t="s">
        <v>52</v>
      </c>
      <c r="D44" s="13">
        <v>183100</v>
      </c>
      <c r="E44" s="13">
        <v>157900</v>
      </c>
      <c r="F44" s="13">
        <v>111800</v>
      </c>
      <c r="G44" s="13">
        <v>102000</v>
      </c>
      <c r="H44" s="13">
        <v>93800</v>
      </c>
      <c r="I44" s="13">
        <v>86500</v>
      </c>
      <c r="J44" s="13">
        <v>93400</v>
      </c>
      <c r="K44" s="13"/>
    </row>
    <row r="45" spans="2:11" x14ac:dyDescent="0.2">
      <c r="C45" s="11" t="s">
        <v>53</v>
      </c>
      <c r="D45" s="13">
        <v>248900</v>
      </c>
      <c r="E45" s="13">
        <v>169700</v>
      </c>
      <c r="F45" s="13">
        <v>145200</v>
      </c>
      <c r="G45" s="13">
        <v>149200</v>
      </c>
      <c r="H45" s="13">
        <v>100400</v>
      </c>
      <c r="I45" s="13">
        <v>88300</v>
      </c>
      <c r="J45" s="13">
        <v>133800</v>
      </c>
      <c r="K45" s="13"/>
    </row>
    <row r="46" spans="2:11" x14ac:dyDescent="0.2">
      <c r="C46" s="11" t="s">
        <v>54</v>
      </c>
      <c r="D46" s="13">
        <v>3702500</v>
      </c>
      <c r="E46" s="13">
        <v>3873900</v>
      </c>
      <c r="F46" s="13">
        <v>3551000</v>
      </c>
      <c r="G46" s="13">
        <v>3380300</v>
      </c>
      <c r="H46" s="13">
        <v>2323600</v>
      </c>
      <c r="I46" s="13">
        <v>2167200</v>
      </c>
      <c r="J46" s="13">
        <v>1864500</v>
      </c>
      <c r="K46" s="13"/>
    </row>
    <row r="47" spans="2:11" x14ac:dyDescent="0.2">
      <c r="C47" s="11" t="s">
        <v>55</v>
      </c>
      <c r="D47" s="13">
        <v>1830500</v>
      </c>
      <c r="E47" s="13">
        <v>1534300</v>
      </c>
      <c r="F47" s="13">
        <v>1938300</v>
      </c>
      <c r="G47" s="13">
        <v>1344700</v>
      </c>
      <c r="H47" s="13">
        <v>1681000</v>
      </c>
      <c r="I47" s="13">
        <v>1234400</v>
      </c>
      <c r="J47" s="13">
        <v>853500</v>
      </c>
      <c r="K47" s="13"/>
    </row>
    <row r="48" spans="2:11" x14ac:dyDescent="0.2">
      <c r="C48" s="11" t="s">
        <v>56</v>
      </c>
      <c r="D48" s="13">
        <v>1729700</v>
      </c>
      <c r="E48" s="13">
        <v>1222400</v>
      </c>
      <c r="F48" s="13">
        <v>1045400</v>
      </c>
      <c r="G48" s="13">
        <v>861500</v>
      </c>
      <c r="H48" s="13">
        <v>780900</v>
      </c>
      <c r="I48" s="13">
        <v>731600</v>
      </c>
      <c r="J48" s="13">
        <v>738500</v>
      </c>
      <c r="K48" s="13"/>
    </row>
    <row r="49" spans="3:11" x14ac:dyDescent="0.2">
      <c r="C49" s="11" t="s">
        <v>57</v>
      </c>
      <c r="D49" s="13">
        <v>116500</v>
      </c>
      <c r="E49" s="13">
        <v>111900</v>
      </c>
      <c r="F49" s="13">
        <v>114200</v>
      </c>
      <c r="G49" s="13">
        <v>44500</v>
      </c>
      <c r="H49" s="13">
        <v>44600</v>
      </c>
      <c r="I49" s="13">
        <v>158100</v>
      </c>
      <c r="J49" s="13">
        <v>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</v>
      </c>
      <c r="E52" s="13">
        <v>163100</v>
      </c>
      <c r="F52" s="13">
        <v>123300</v>
      </c>
      <c r="G52" s="13">
        <v>85800</v>
      </c>
      <c r="H52" s="13">
        <v>77100</v>
      </c>
      <c r="I52" s="13">
        <v>85100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7880000</v>
      </c>
      <c r="E54" s="13">
        <v>7364000</v>
      </c>
      <c r="F54" s="13">
        <v>7167000</v>
      </c>
      <c r="G54" s="13">
        <v>6044500</v>
      </c>
      <c r="H54" s="13">
        <v>5169100</v>
      </c>
      <c r="I54" s="13">
        <v>4615000</v>
      </c>
      <c r="J54" s="13">
        <v>3913400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5600</v>
      </c>
      <c r="G57" s="13">
        <v>4100</v>
      </c>
      <c r="H57" s="13">
        <v>3800</v>
      </c>
      <c r="I57" s="13">
        <v>4100</v>
      </c>
      <c r="J57" s="13">
        <v>9900</v>
      </c>
      <c r="K57" s="13"/>
    </row>
    <row r="58" spans="3:11" x14ac:dyDescent="0.2">
      <c r="C58" s="11" t="s">
        <v>66</v>
      </c>
      <c r="D58" s="13">
        <v>7300</v>
      </c>
      <c r="E58" s="13">
        <v>300000</v>
      </c>
      <c r="F58" s="13">
        <v>400000</v>
      </c>
      <c r="G58" s="13">
        <v>0</v>
      </c>
      <c r="H58" s="13">
        <v>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39300</v>
      </c>
      <c r="E59" s="13">
        <v>62800</v>
      </c>
      <c r="F59" s="13">
        <v>40500</v>
      </c>
      <c r="G59" s="13">
        <v>13000</v>
      </c>
      <c r="H59" s="13">
        <v>10200</v>
      </c>
      <c r="I59" s="13">
        <v>20400</v>
      </c>
      <c r="J59" s="13">
        <v>22100</v>
      </c>
      <c r="K59" s="13"/>
    </row>
    <row r="60" spans="3:11" x14ac:dyDescent="0.2">
      <c r="C60" s="11" t="s">
        <v>68</v>
      </c>
      <c r="D60" s="13">
        <v>560600</v>
      </c>
      <c r="E60" s="13">
        <v>738100</v>
      </c>
      <c r="F60" s="13">
        <v>804400</v>
      </c>
      <c r="G60" s="13">
        <v>343200</v>
      </c>
      <c r="H60" s="13">
        <v>305400</v>
      </c>
      <c r="I60" s="13">
        <v>323300</v>
      </c>
      <c r="J60" s="13">
        <v>463000</v>
      </c>
      <c r="K60" s="13"/>
    </row>
    <row r="61" spans="3:11" x14ac:dyDescent="0.2">
      <c r="C61" s="11" t="s">
        <v>69</v>
      </c>
      <c r="D61" s="13">
        <v>30300</v>
      </c>
      <c r="E61" s="13">
        <v>0</v>
      </c>
      <c r="F61" s="13">
        <v>300000</v>
      </c>
      <c r="G61" s="13">
        <v>800000</v>
      </c>
      <c r="H61" s="13">
        <v>800000</v>
      </c>
      <c r="I61" s="13">
        <v>800000</v>
      </c>
      <c r="J61" s="13">
        <v>600000</v>
      </c>
      <c r="K61" s="13"/>
    </row>
    <row r="62" spans="3:11" x14ac:dyDescent="0.2">
      <c r="C62" s="11" t="s">
        <v>70</v>
      </c>
      <c r="D62" s="13">
        <v>164100</v>
      </c>
      <c r="E62" s="13">
        <v>160600</v>
      </c>
      <c r="F62" s="13">
        <v>59500</v>
      </c>
      <c r="G62" s="13">
        <v>72600</v>
      </c>
      <c r="H62" s="13">
        <v>55900</v>
      </c>
      <c r="I62" s="13">
        <v>47000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783800</v>
      </c>
      <c r="E66" s="13">
        <v>920000</v>
      </c>
      <c r="F66" s="13">
        <v>1182200</v>
      </c>
      <c r="G66" s="13">
        <v>1247800</v>
      </c>
      <c r="H66" s="13">
        <v>1210200</v>
      </c>
      <c r="I66" s="13">
        <v>1219800</v>
      </c>
      <c r="J66" s="13">
        <v>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8556900</v>
      </c>
      <c r="E72" s="13">
        <v>7222200</v>
      </c>
      <c r="F72" s="13">
        <v>6027100</v>
      </c>
      <c r="G72" s="13">
        <v>5042300</v>
      </c>
      <c r="H72" s="13">
        <v>4315000</v>
      </c>
      <c r="I72" s="13">
        <v>3839200</v>
      </c>
      <c r="J72" s="13">
        <v>3325200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7096200</v>
      </c>
      <c r="E76" s="13">
        <v>6444000</v>
      </c>
      <c r="F76" s="13">
        <v>5984800</v>
      </c>
      <c r="G76" s="13">
        <v>4796700</v>
      </c>
      <c r="H76" s="13">
        <v>3958900</v>
      </c>
      <c r="I76" s="13">
        <v>3395200</v>
      </c>
      <c r="J76" s="13">
        <v>2780400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1334700</v>
      </c>
      <c r="E81" s="13">
        <v>1195100</v>
      </c>
      <c r="F81" s="13">
        <v>984800</v>
      </c>
      <c r="G81" s="13">
        <v>727300</v>
      </c>
      <c r="H81" s="13">
        <v>475800</v>
      </c>
      <c r="I81" s="13">
        <v>514800</v>
      </c>
      <c r="J81" s="13">
        <v>-104500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71600</v>
      </c>
      <c r="F83" s="13">
        <v>52900</v>
      </c>
      <c r="G83" s="13">
        <v>51200</v>
      </c>
      <c r="H83" s="13">
        <v>49800</v>
      </c>
      <c r="I83" s="13">
        <v>49700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1561200</v>
      </c>
      <c r="E89" s="13">
        <v>1327100</v>
      </c>
      <c r="F89" s="13">
        <v>978000</v>
      </c>
      <c r="G89" s="13">
        <v>802500</v>
      </c>
      <c r="H89" s="13">
        <v>598200</v>
      </c>
      <c r="I89" s="13">
        <v>755700</v>
      </c>
      <c r="J89" s="13">
        <v>-206600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-520500</v>
      </c>
      <c r="E91" s="13">
        <v>-246500</v>
      </c>
      <c r="F91" s="13">
        <v>-230400</v>
      </c>
      <c r="G91" s="13">
        <v>-138800</v>
      </c>
      <c r="H91" s="13">
        <v>-120800</v>
      </c>
      <c r="I91" s="13">
        <v>-59300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-551300</v>
      </c>
      <c r="E94" s="13">
        <v>417200</v>
      </c>
      <c r="F94" s="13">
        <v>-719600</v>
      </c>
      <c r="G94" s="13">
        <v>-811500</v>
      </c>
      <c r="H94" s="13">
        <v>-486900</v>
      </c>
      <c r="I94" s="13">
        <v>-738500</v>
      </c>
      <c r="J94" s="13">
        <v>-335400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-1150000</v>
      </c>
      <c r="E100" s="13">
        <v>-1254800</v>
      </c>
      <c r="F100" s="13">
        <v>-11900</v>
      </c>
      <c r="G100" s="13">
        <v>75400</v>
      </c>
      <c r="H100" s="13">
        <v>44800</v>
      </c>
      <c r="I100" s="13">
        <v>-16900</v>
      </c>
      <c r="J100" s="13">
        <v>611200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-140100</v>
      </c>
      <c r="E102" s="13">
        <v>489500</v>
      </c>
      <c r="F102" s="13">
        <v>246500</v>
      </c>
      <c r="G102" s="13">
        <v>66400</v>
      </c>
      <c r="H102" s="13">
        <v>156100</v>
      </c>
      <c r="I102" s="13">
        <v>300</v>
      </c>
      <c r="J102" s="13">
        <v>69200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835600</v>
      </c>
      <c r="E8" s="13">
        <v>732700</v>
      </c>
      <c r="F8" s="13">
        <v>607400</v>
      </c>
      <c r="G8" s="13">
        <v>418800</v>
      </c>
      <c r="H8" s="13">
        <v>335100</v>
      </c>
      <c r="I8" s="13">
        <v>300800</v>
      </c>
      <c r="J8" s="13">
        <v>331500</v>
      </c>
      <c r="K8" s="13"/>
    </row>
    <row r="9" spans="1:11" x14ac:dyDescent="0.2">
      <c r="C9" s="11" t="s">
        <v>22</v>
      </c>
      <c r="D9" s="13">
        <v>364500</v>
      </c>
      <c r="E9" s="13">
        <v>332100</v>
      </c>
      <c r="F9" s="13">
        <v>329900</v>
      </c>
      <c r="G9" s="13">
        <v>207200</v>
      </c>
      <c r="H9" s="13">
        <v>166800</v>
      </c>
      <c r="I9" s="13">
        <v>155900</v>
      </c>
      <c r="J9" s="13">
        <v>178300</v>
      </c>
      <c r="K9" s="13"/>
    </row>
    <row r="10" spans="1:11" x14ac:dyDescent="0.2">
      <c r="C10" s="11" t="s">
        <v>23</v>
      </c>
      <c r="D10" s="13">
        <v>471100</v>
      </c>
      <c r="E10" s="13">
        <v>400600</v>
      </c>
      <c r="F10" s="13">
        <v>277500</v>
      </c>
      <c r="G10" s="13">
        <v>211500</v>
      </c>
      <c r="H10" s="13">
        <v>168300</v>
      </c>
      <c r="I10" s="13">
        <v>144800</v>
      </c>
      <c r="J10" s="13">
        <v>153200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>
        <v>5900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29300</v>
      </c>
      <c r="F15" s="13">
        <v>25200</v>
      </c>
      <c r="G15" s="13">
        <v>16900</v>
      </c>
      <c r="H15" s="13">
        <v>14000</v>
      </c>
      <c r="I15" s="13">
        <v>11800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752100</v>
      </c>
      <c r="E17" s="13">
        <v>673600</v>
      </c>
      <c r="F17" s="13">
        <v>583700</v>
      </c>
      <c r="G17" s="13">
        <v>390500</v>
      </c>
      <c r="H17" s="13">
        <v>319300</v>
      </c>
      <c r="I17" s="13">
        <v>304600</v>
      </c>
      <c r="J17" s="13">
        <v>339300</v>
      </c>
      <c r="K17" s="13"/>
    </row>
    <row r="18" spans="3:11" x14ac:dyDescent="0.2">
      <c r="C18" s="11" t="s">
        <v>30</v>
      </c>
      <c r="D18" s="13">
        <v>83500</v>
      </c>
      <c r="E18" s="13">
        <v>59100</v>
      </c>
      <c r="F18" s="13">
        <v>23700</v>
      </c>
      <c r="G18" s="13">
        <v>28300</v>
      </c>
      <c r="H18" s="13">
        <v>15700</v>
      </c>
      <c r="I18" s="13">
        <v>-3900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400</v>
      </c>
      <c r="H20" s="13">
        <v>-500</v>
      </c>
      <c r="I20" s="13">
        <v>-100</v>
      </c>
      <c r="J20" s="13">
        <v>-1900</v>
      </c>
      <c r="K20" s="13"/>
    </row>
    <row r="21" spans="3:11" x14ac:dyDescent="0.2">
      <c r="C21" s="11" t="s">
        <v>33</v>
      </c>
      <c r="D21" s="13">
        <v>116700</v>
      </c>
      <c r="E21" s="13">
        <v>88900</v>
      </c>
      <c r="F21" s="13">
        <v>49400</v>
      </c>
      <c r="G21" s="13">
        <v>44700</v>
      </c>
      <c r="H21" s="13">
        <v>30300</v>
      </c>
      <c r="I21" s="13">
        <v>8100</v>
      </c>
      <c r="J21" s="13">
        <v>10000</v>
      </c>
      <c r="K21" s="13"/>
    </row>
    <row r="22" spans="3:11" x14ac:dyDescent="0.2">
      <c r="C22" s="11" t="s">
        <v>34</v>
      </c>
      <c r="D22" s="13">
        <v>5600</v>
      </c>
      <c r="E22" s="13">
        <v>9500</v>
      </c>
      <c r="F22" s="13">
        <v>9700</v>
      </c>
      <c r="G22" s="13">
        <v>2000</v>
      </c>
      <c r="H22" s="13">
        <v>400</v>
      </c>
      <c r="I22" s="13">
        <v>0</v>
      </c>
      <c r="J22" s="13">
        <v>3200</v>
      </c>
      <c r="K22" s="13"/>
    </row>
    <row r="23" spans="3:11" x14ac:dyDescent="0.2">
      <c r="C23" s="11" t="s">
        <v>35</v>
      </c>
      <c r="D23" s="13">
        <v>84300</v>
      </c>
      <c r="E23" s="13">
        <v>56200</v>
      </c>
      <c r="F23" s="13">
        <v>18100</v>
      </c>
      <c r="G23" s="13">
        <v>20400</v>
      </c>
      <c r="H23" s="13">
        <v>15200</v>
      </c>
      <c r="I23" s="13">
        <v>-2600</v>
      </c>
      <c r="J23" s="13">
        <v>-7700</v>
      </c>
      <c r="K23" s="13"/>
    </row>
    <row r="24" spans="3:11" x14ac:dyDescent="0.2">
      <c r="C24" s="11" t="s">
        <v>36</v>
      </c>
      <c r="D24" s="13">
        <v>21300</v>
      </c>
      <c r="E24" s="13">
        <v>14200</v>
      </c>
      <c r="F24" s="13">
        <v>5800</v>
      </c>
      <c r="G24" s="13">
        <v>-5400</v>
      </c>
      <c r="H24" s="13">
        <v>600</v>
      </c>
      <c r="I24" s="13">
        <v>-10600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42000</v>
      </c>
      <c r="F26" s="13">
        <v>12300</v>
      </c>
      <c r="G26" s="13">
        <v>25800</v>
      </c>
      <c r="H26" s="13">
        <v>14600</v>
      </c>
      <c r="I26" s="13">
        <v>8000</v>
      </c>
      <c r="J26" s="13">
        <v>-7900</v>
      </c>
      <c r="K26" s="13"/>
    </row>
    <row r="27" spans="3:11" x14ac:dyDescent="0.2">
      <c r="C27" s="11" t="s">
        <v>38</v>
      </c>
      <c r="D27" s="13">
        <v>63000</v>
      </c>
      <c r="E27" s="13">
        <v>38000</v>
      </c>
      <c r="F27" s="13">
        <v>4500</v>
      </c>
      <c r="G27" s="13">
        <v>12800</v>
      </c>
      <c r="H27" s="13">
        <v>5700</v>
      </c>
      <c r="I27" s="13">
        <v>1600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-400</v>
      </c>
      <c r="H32" s="13">
        <v>500</v>
      </c>
      <c r="I32" s="13">
        <v>100</v>
      </c>
      <c r="J32" s="13">
        <v>1900</v>
      </c>
      <c r="K32" s="13"/>
    </row>
    <row r="33" spans="2:11" x14ac:dyDescent="0.2">
      <c r="C33" s="11" t="s">
        <v>44</v>
      </c>
      <c r="D33" s="13">
        <v>63000</v>
      </c>
      <c r="E33" s="13">
        <v>42000</v>
      </c>
      <c r="F33" s="13">
        <v>12300</v>
      </c>
      <c r="G33" s="13">
        <v>25800</v>
      </c>
      <c r="H33" s="13">
        <v>14600</v>
      </c>
      <c r="I33" s="13">
        <v>8000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42000</v>
      </c>
      <c r="F35" s="13">
        <v>12300</v>
      </c>
      <c r="G35" s="13">
        <v>25800</v>
      </c>
      <c r="H35" s="13">
        <v>14600</v>
      </c>
      <c r="I35" s="13">
        <v>8000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161900</v>
      </c>
      <c r="F41" s="13">
        <v>151500</v>
      </c>
      <c r="G41" s="13">
        <v>66500</v>
      </c>
      <c r="H41" s="13">
        <v>133700</v>
      </c>
      <c r="I41" s="13">
        <v>76800</v>
      </c>
      <c r="J41" s="13">
        <v>65400</v>
      </c>
      <c r="K41" s="13"/>
    </row>
    <row r="42" spans="2:11" x14ac:dyDescent="0.2">
      <c r="C42" s="11" t="s">
        <v>50</v>
      </c>
      <c r="D42" s="13">
        <v>42200</v>
      </c>
      <c r="E42" s="13">
        <v>500</v>
      </c>
      <c r="F42" s="13">
        <v>1000</v>
      </c>
      <c r="G42" s="13">
        <v>29600</v>
      </c>
      <c r="H42" s="13">
        <v>200</v>
      </c>
      <c r="I42" s="13">
        <v>38100</v>
      </c>
      <c r="J42" s="13">
        <v>0</v>
      </c>
      <c r="K42" s="13"/>
    </row>
    <row r="43" spans="2:11" x14ac:dyDescent="0.2">
      <c r="C43" s="11" t="s">
        <v>51</v>
      </c>
      <c r="D43" s="13">
        <v>52700</v>
      </c>
      <c r="E43" s="13">
        <v>37300</v>
      </c>
      <c r="F43" s="13">
        <v>31200</v>
      </c>
      <c r="G43" s="13">
        <v>22100</v>
      </c>
      <c r="H43" s="13">
        <v>22700</v>
      </c>
      <c r="I43" s="13">
        <v>40600</v>
      </c>
      <c r="J43" s="13">
        <v>23200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6500</v>
      </c>
      <c r="G45" s="13">
        <v>8200</v>
      </c>
      <c r="H45" s="13">
        <v>7900</v>
      </c>
      <c r="I45" s="13">
        <v>6500</v>
      </c>
      <c r="J45" s="13">
        <v>7300</v>
      </c>
      <c r="K45" s="13"/>
    </row>
    <row r="46" spans="2:11" x14ac:dyDescent="0.2">
      <c r="C46" s="11" t="s">
        <v>54</v>
      </c>
      <c r="D46" s="13">
        <v>246600</v>
      </c>
      <c r="E46" s="13">
        <v>222000</v>
      </c>
      <c r="F46" s="13">
        <v>205000</v>
      </c>
      <c r="G46" s="13">
        <v>136000</v>
      </c>
      <c r="H46" s="13">
        <v>183400</v>
      </c>
      <c r="I46" s="13">
        <v>180200</v>
      </c>
      <c r="J46" s="13">
        <v>118100</v>
      </c>
      <c r="K46" s="13"/>
    </row>
    <row r="47" spans="2:11" x14ac:dyDescent="0.2">
      <c r="C47" s="11" t="s">
        <v>55</v>
      </c>
      <c r="D47" s="13">
        <v>4800</v>
      </c>
      <c r="E47" s="13">
        <v>700</v>
      </c>
      <c r="F47" s="13">
        <v>2100</v>
      </c>
      <c r="G47" s="13">
        <v>2100</v>
      </c>
      <c r="H47" s="13">
        <v>4700</v>
      </c>
      <c r="I47" s="13">
        <v>4500</v>
      </c>
      <c r="J47" s="13">
        <v>4300</v>
      </c>
      <c r="K47" s="13"/>
    </row>
    <row r="48" spans="2:11" x14ac:dyDescent="0.2">
      <c r="C48" s="11" t="s">
        <v>56</v>
      </c>
      <c r="D48" s="13">
        <v>464700</v>
      </c>
      <c r="E48" s="13">
        <v>423600</v>
      </c>
      <c r="F48" s="13">
        <v>443000</v>
      </c>
      <c r="G48" s="13">
        <v>346300</v>
      </c>
      <c r="H48" s="13">
        <v>281100</v>
      </c>
      <c r="I48" s="13">
        <v>217400</v>
      </c>
      <c r="J48" s="13">
        <v>104100</v>
      </c>
      <c r="K48" s="13"/>
    </row>
    <row r="49" spans="3:11" x14ac:dyDescent="0.2">
      <c r="C49" s="11" t="s">
        <v>57</v>
      </c>
      <c r="D49" s="13">
        <v>45800</v>
      </c>
      <c r="E49" s="13">
        <v>46700</v>
      </c>
      <c r="F49" s="13">
        <v>47400</v>
      </c>
      <c r="G49" s="13">
        <v>31100</v>
      </c>
      <c r="H49" s="13">
        <v>8300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11800</v>
      </c>
      <c r="F52" s="13">
        <v>8700</v>
      </c>
      <c r="G52" s="13">
        <v>3900</v>
      </c>
      <c r="H52" s="13">
        <v>4400</v>
      </c>
      <c r="I52" s="13">
        <v>4100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826100</v>
      </c>
      <c r="E54" s="13">
        <v>744600</v>
      </c>
      <c r="F54" s="13">
        <v>740700</v>
      </c>
      <c r="G54" s="13">
        <v>552900</v>
      </c>
      <c r="H54" s="13">
        <v>512600</v>
      </c>
      <c r="I54" s="13">
        <v>442000</v>
      </c>
      <c r="J54" s="13">
        <v>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26300</v>
      </c>
      <c r="F57" s="13">
        <v>14400</v>
      </c>
      <c r="G57" s="13">
        <v>21700</v>
      </c>
      <c r="H57" s="13">
        <v>13700</v>
      </c>
      <c r="I57" s="13">
        <v>12500</v>
      </c>
      <c r="J57" s="13">
        <v>10000</v>
      </c>
      <c r="K57" s="13"/>
    </row>
    <row r="58" spans="3:11" x14ac:dyDescent="0.2">
      <c r="C58" s="11" t="s">
        <v>66</v>
      </c>
      <c r="D58" s="13">
        <v>19800</v>
      </c>
      <c r="E58" s="13">
        <v>24900</v>
      </c>
      <c r="F58" s="13">
        <v>25000</v>
      </c>
      <c r="G58" s="13">
        <v>14100</v>
      </c>
      <c r="H58" s="13">
        <v>15000</v>
      </c>
      <c r="I58" s="13">
        <v>23800</v>
      </c>
      <c r="J58" s="13">
        <v>1600</v>
      </c>
      <c r="K58" s="13"/>
    </row>
    <row r="59" spans="3:11" x14ac:dyDescent="0.2">
      <c r="C59" s="11" t="s">
        <v>67</v>
      </c>
      <c r="D59" s="13">
        <v>105200</v>
      </c>
      <c r="E59" s="13">
        <v>96200</v>
      </c>
      <c r="F59" s="13">
        <v>89800</v>
      </c>
      <c r="G59" s="13">
        <v>57000</v>
      </c>
      <c r="H59" s="13">
        <v>60100</v>
      </c>
      <c r="I59" s="13">
        <v>42800</v>
      </c>
      <c r="J59" s="13">
        <v>46800</v>
      </c>
      <c r="K59" s="13"/>
    </row>
    <row r="60" spans="3:11" x14ac:dyDescent="0.2">
      <c r="C60" s="11" t="s">
        <v>68</v>
      </c>
      <c r="D60" s="13">
        <v>229700</v>
      </c>
      <c r="E60" s="13">
        <v>205000</v>
      </c>
      <c r="F60" s="13">
        <v>184700</v>
      </c>
      <c r="G60" s="13">
        <v>137700</v>
      </c>
      <c r="H60" s="13">
        <v>132700</v>
      </c>
      <c r="I60" s="13">
        <v>121600</v>
      </c>
      <c r="J60" s="13">
        <v>96800</v>
      </c>
      <c r="K60" s="13"/>
    </row>
    <row r="61" spans="3:11" x14ac:dyDescent="0.2">
      <c r="C61" s="11" t="s">
        <v>69</v>
      </c>
      <c r="D61" s="13">
        <v>259100</v>
      </c>
      <c r="E61" s="13">
        <v>269800</v>
      </c>
      <c r="F61" s="13">
        <v>324600</v>
      </c>
      <c r="G61" s="13">
        <v>195700</v>
      </c>
      <c r="H61" s="13">
        <v>183100</v>
      </c>
      <c r="I61" s="13">
        <v>134200</v>
      </c>
      <c r="J61" s="13">
        <v>39200</v>
      </c>
      <c r="K61" s="13"/>
    </row>
    <row r="62" spans="3:11" x14ac:dyDescent="0.2">
      <c r="C62" s="11" t="s">
        <v>70</v>
      </c>
      <c r="D62" s="13">
        <v>5100</v>
      </c>
      <c r="E62" s="13">
        <v>4800</v>
      </c>
      <c r="F62" s="13">
        <v>4700</v>
      </c>
      <c r="G62" s="13">
        <v>4100</v>
      </c>
      <c r="H62" s="13">
        <v>7600</v>
      </c>
      <c r="I62" s="13">
        <v>8900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498000</v>
      </c>
      <c r="E66" s="13">
        <v>484300</v>
      </c>
      <c r="F66" s="13">
        <v>514700</v>
      </c>
      <c r="G66" s="13">
        <v>337500</v>
      </c>
      <c r="H66" s="13">
        <v>324000</v>
      </c>
      <c r="I66" s="13">
        <v>265500</v>
      </c>
      <c r="J66" s="13">
        <v>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66500</v>
      </c>
      <c r="G70" s="13">
        <v>66500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101500</v>
      </c>
      <c r="E72" s="13">
        <v>38500</v>
      </c>
      <c r="F72" s="13">
        <v>5900</v>
      </c>
      <c r="G72" s="13">
        <v>-1300</v>
      </c>
      <c r="H72" s="13">
        <v>-22000</v>
      </c>
      <c r="I72" s="13">
        <v>-33000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260200</v>
      </c>
      <c r="F76" s="13">
        <v>159500</v>
      </c>
      <c r="G76" s="13">
        <v>148900</v>
      </c>
      <c r="H76" s="13">
        <v>119700</v>
      </c>
      <c r="I76" s="13">
        <v>107700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63000</v>
      </c>
      <c r="E81" s="13">
        <v>42000</v>
      </c>
      <c r="F81" s="13">
        <v>12300</v>
      </c>
      <c r="G81" s="13">
        <v>25800</v>
      </c>
      <c r="H81" s="13">
        <v>14600</v>
      </c>
      <c r="I81" s="13">
        <v>8000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50500</v>
      </c>
      <c r="F83" s="13">
        <v>45200</v>
      </c>
      <c r="G83" s="13">
        <v>32700</v>
      </c>
      <c r="H83" s="13">
        <v>29600</v>
      </c>
      <c r="I83" s="13">
        <v>36100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85900</v>
      </c>
      <c r="F89" s="13">
        <v>49100</v>
      </c>
      <c r="G89" s="13">
        <v>46000</v>
      </c>
      <c r="H89" s="13">
        <v>55200</v>
      </c>
      <c r="I89" s="13">
        <v>11000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-24300</v>
      </c>
      <c r="F91" s="13">
        <v>-56700</v>
      </c>
      <c r="G91" s="13">
        <v>-79500</v>
      </c>
      <c r="H91" s="13">
        <v>-61300</v>
      </c>
      <c r="I91" s="13">
        <v>-9300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-24000</v>
      </c>
      <c r="F94" s="13">
        <v>-44100</v>
      </c>
      <c r="G94" s="13">
        <v>-134600</v>
      </c>
      <c r="H94" s="13">
        <v>-23000</v>
      </c>
      <c r="I94" s="13">
        <v>-45800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-51300</v>
      </c>
      <c r="F100" s="13">
        <v>81800</v>
      </c>
      <c r="G100" s="13">
        <v>12600</v>
      </c>
      <c r="H100" s="13">
        <v>24800</v>
      </c>
      <c r="I100" s="13">
        <v>43100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10500</v>
      </c>
      <c r="F102" s="13">
        <v>86900</v>
      </c>
      <c r="G102" s="13">
        <v>-76000</v>
      </c>
      <c r="H102" s="13">
        <v>57100</v>
      </c>
      <c r="I102" s="13">
        <v>8400</v>
      </c>
      <c r="J102" s="13">
        <v>8400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700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536000</v>
      </c>
      <c r="E8" s="13">
        <v>494800</v>
      </c>
      <c r="F8" s="13">
        <v>557100</v>
      </c>
      <c r="G8" s="13">
        <v>563200</v>
      </c>
      <c r="H8" s="13">
        <v>473300</v>
      </c>
      <c r="I8" s="13">
        <v>418600</v>
      </c>
      <c r="J8" s="13">
        <v>438200</v>
      </c>
      <c r="K8" s="13"/>
    </row>
    <row r="9" spans="1:11" x14ac:dyDescent="0.2">
      <c r="C9" s="11" t="s">
        <v>22</v>
      </c>
      <c r="D9" s="13">
        <v>314800</v>
      </c>
      <c r="E9" s="13">
        <v>298200</v>
      </c>
      <c r="F9" s="13">
        <v>374100</v>
      </c>
      <c r="G9" s="13">
        <v>394200</v>
      </c>
      <c r="H9" s="13">
        <v>311500</v>
      </c>
      <c r="I9" s="13">
        <v>268800</v>
      </c>
      <c r="J9" s="13">
        <v>290400</v>
      </c>
      <c r="K9" s="13"/>
    </row>
    <row r="10" spans="1:11" x14ac:dyDescent="0.2">
      <c r="C10" s="11" t="s">
        <v>23</v>
      </c>
      <c r="D10" s="13">
        <v>221200</v>
      </c>
      <c r="E10" s="13">
        <v>196600</v>
      </c>
      <c r="F10" s="13">
        <v>183000</v>
      </c>
      <c r="G10" s="13">
        <v>169000</v>
      </c>
      <c r="H10" s="13">
        <v>161800</v>
      </c>
      <c r="I10" s="13">
        <v>149800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-13400</v>
      </c>
      <c r="K14" s="13"/>
    </row>
    <row r="15" spans="1:11" x14ac:dyDescent="0.2">
      <c r="C15" s="11" t="s">
        <v>28</v>
      </c>
      <c r="D15" s="13">
        <v>88700</v>
      </c>
      <c r="E15" s="13">
        <v>76100</v>
      </c>
      <c r="F15" s="13">
        <v>67400</v>
      </c>
      <c r="G15" s="13">
        <v>62600</v>
      </c>
      <c r="H15" s="13">
        <v>59500</v>
      </c>
      <c r="I15" s="13">
        <v>54500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433100</v>
      </c>
      <c r="E17" s="13">
        <v>402300</v>
      </c>
      <c r="F17" s="13">
        <v>468600</v>
      </c>
      <c r="G17" s="13">
        <v>482400</v>
      </c>
      <c r="H17" s="13">
        <v>396500</v>
      </c>
      <c r="I17" s="13">
        <v>348900</v>
      </c>
      <c r="J17" s="13">
        <v>367300</v>
      </c>
      <c r="K17" s="13"/>
    </row>
    <row r="18" spans="3:11" x14ac:dyDescent="0.2">
      <c r="C18" s="11" t="s">
        <v>30</v>
      </c>
      <c r="D18" s="13">
        <v>102900</v>
      </c>
      <c r="E18" s="13">
        <v>92500</v>
      </c>
      <c r="F18" s="13">
        <v>88500</v>
      </c>
      <c r="G18" s="13">
        <v>80800</v>
      </c>
      <c r="H18" s="13">
        <v>76800</v>
      </c>
      <c r="I18" s="13">
        <v>69700</v>
      </c>
      <c r="J18" s="13">
        <v>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-2200</v>
      </c>
      <c r="F20" s="13">
        <v>-1500</v>
      </c>
      <c r="G20" s="13">
        <v>900</v>
      </c>
      <c r="H20" s="13">
        <v>2500</v>
      </c>
      <c r="I20" s="13">
        <v>1700</v>
      </c>
      <c r="J20" s="13">
        <v>500</v>
      </c>
      <c r="K20" s="13"/>
    </row>
    <row r="21" spans="3:11" x14ac:dyDescent="0.2">
      <c r="C21" s="11" t="s">
        <v>33</v>
      </c>
      <c r="D21" s="13">
        <v>194500</v>
      </c>
      <c r="E21" s="13">
        <v>170800</v>
      </c>
      <c r="F21" s="13">
        <v>157400</v>
      </c>
      <c r="G21" s="13">
        <v>142500</v>
      </c>
      <c r="H21" s="13">
        <v>133800</v>
      </c>
      <c r="I21" s="13">
        <v>122500</v>
      </c>
      <c r="J21" s="13">
        <v>122400</v>
      </c>
      <c r="K21" s="13"/>
    </row>
    <row r="22" spans="3:11" x14ac:dyDescent="0.2">
      <c r="C22" s="11" t="s">
        <v>34</v>
      </c>
      <c r="D22" s="13">
        <v>43800</v>
      </c>
      <c r="E22" s="13">
        <v>37700</v>
      </c>
      <c r="F22" s="13">
        <v>34900</v>
      </c>
      <c r="G22" s="13">
        <v>28300</v>
      </c>
      <c r="H22" s="13">
        <v>27200</v>
      </c>
      <c r="I22" s="13">
        <v>26400</v>
      </c>
      <c r="J22" s="13">
        <v>26600</v>
      </c>
      <c r="K22" s="13"/>
    </row>
    <row r="23" spans="3:11" x14ac:dyDescent="0.2">
      <c r="C23" s="11" t="s">
        <v>35</v>
      </c>
      <c r="D23" s="13">
        <v>65500</v>
      </c>
      <c r="E23" s="13">
        <v>61100</v>
      </c>
      <c r="F23" s="13">
        <v>58400</v>
      </c>
      <c r="G23" s="13">
        <v>52600</v>
      </c>
      <c r="H23" s="13">
        <v>47600</v>
      </c>
      <c r="I23" s="13">
        <v>42400</v>
      </c>
      <c r="J23" s="13">
        <v>58000</v>
      </c>
      <c r="K23" s="13"/>
    </row>
    <row r="24" spans="3:11" x14ac:dyDescent="0.2">
      <c r="C24" s="11" t="s">
        <v>36</v>
      </c>
      <c r="D24" s="13">
        <v>15300</v>
      </c>
      <c r="E24" s="13">
        <v>14000</v>
      </c>
      <c r="F24" s="13">
        <v>13200</v>
      </c>
      <c r="G24" s="13">
        <v>11200</v>
      </c>
      <c r="H24" s="13">
        <v>11500</v>
      </c>
      <c r="I24" s="13">
        <v>10200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47100</v>
      </c>
      <c r="F26" s="13">
        <v>45200</v>
      </c>
      <c r="G26" s="13">
        <v>41400</v>
      </c>
      <c r="H26" s="13">
        <v>36100</v>
      </c>
      <c r="I26" s="13">
        <v>32200</v>
      </c>
      <c r="J26" s="13">
        <v>44200</v>
      </c>
      <c r="K26" s="13"/>
    </row>
    <row r="27" spans="3:11" x14ac:dyDescent="0.2">
      <c r="C27" s="11" t="s">
        <v>38</v>
      </c>
      <c r="D27" s="13">
        <v>49900</v>
      </c>
      <c r="E27" s="13">
        <v>47100</v>
      </c>
      <c r="F27" s="13">
        <v>45200</v>
      </c>
      <c r="G27" s="13">
        <v>41400</v>
      </c>
      <c r="H27" s="13">
        <v>36100</v>
      </c>
      <c r="I27" s="13">
        <v>32200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2200</v>
      </c>
      <c r="F32" s="13">
        <v>1500</v>
      </c>
      <c r="G32" s="13">
        <v>-900</v>
      </c>
      <c r="H32" s="13">
        <v>-2500</v>
      </c>
      <c r="I32" s="13">
        <v>-1700</v>
      </c>
      <c r="J32" s="13">
        <v>-500</v>
      </c>
      <c r="K32" s="13"/>
    </row>
    <row r="33" spans="2:11" x14ac:dyDescent="0.2">
      <c r="C33" s="11" t="s">
        <v>44</v>
      </c>
      <c r="D33" s="13">
        <v>50200</v>
      </c>
      <c r="E33" s="13">
        <v>47100</v>
      </c>
      <c r="F33" s="13">
        <v>45200</v>
      </c>
      <c r="G33" s="13">
        <v>41400</v>
      </c>
      <c r="H33" s="13">
        <v>36100</v>
      </c>
      <c r="I33" s="13">
        <v>32200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47100</v>
      </c>
      <c r="F35" s="13">
        <v>45200</v>
      </c>
      <c r="G35" s="13">
        <v>41400</v>
      </c>
      <c r="H35" s="13">
        <v>36100</v>
      </c>
      <c r="I35" s="13">
        <v>32200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6300</v>
      </c>
      <c r="F41" s="13">
        <v>6500</v>
      </c>
      <c r="G41" s="13">
        <v>9000</v>
      </c>
      <c r="H41" s="13">
        <v>6500</v>
      </c>
      <c r="I41" s="13">
        <v>6000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82300</v>
      </c>
      <c r="F43" s="13">
        <v>81900</v>
      </c>
      <c r="G43" s="13">
        <v>80100</v>
      </c>
      <c r="H43" s="13">
        <v>80700</v>
      </c>
      <c r="I43" s="13">
        <v>75600</v>
      </c>
      <c r="J43" s="13">
        <v>69300</v>
      </c>
      <c r="K43" s="13"/>
    </row>
    <row r="44" spans="2:11" x14ac:dyDescent="0.2">
      <c r="C44" s="11" t="s">
        <v>52</v>
      </c>
      <c r="D44" s="13">
        <v>26500</v>
      </c>
      <c r="E44" s="13">
        <v>21700</v>
      </c>
      <c r="F44" s="13">
        <v>23900</v>
      </c>
      <c r="G44" s="13">
        <v>31200</v>
      </c>
      <c r="H44" s="13">
        <v>17000</v>
      </c>
      <c r="I44" s="13">
        <v>14000</v>
      </c>
      <c r="J44" s="13">
        <v>14800</v>
      </c>
      <c r="K44" s="13"/>
    </row>
    <row r="45" spans="2:11" x14ac:dyDescent="0.2">
      <c r="C45" s="11" t="s">
        <v>53</v>
      </c>
      <c r="D45" s="13">
        <v>78100</v>
      </c>
      <c r="E45" s="13">
        <v>70100</v>
      </c>
      <c r="F45" s="13">
        <v>56500</v>
      </c>
      <c r="G45" s="13">
        <v>66500</v>
      </c>
      <c r="H45" s="13">
        <v>47400</v>
      </c>
      <c r="I45" s="13">
        <v>37300</v>
      </c>
      <c r="J45" s="13">
        <v>35800</v>
      </c>
      <c r="K45" s="13"/>
    </row>
    <row r="46" spans="2:11" x14ac:dyDescent="0.2">
      <c r="C46" s="11" t="s">
        <v>54</v>
      </c>
      <c r="D46" s="13">
        <v>240100</v>
      </c>
      <c r="E46" s="13">
        <v>188800</v>
      </c>
      <c r="F46" s="13">
        <v>177100</v>
      </c>
      <c r="G46" s="13">
        <v>194800</v>
      </c>
      <c r="H46" s="13">
        <v>159700</v>
      </c>
      <c r="I46" s="13">
        <v>139300</v>
      </c>
      <c r="J46" s="13">
        <v>130900</v>
      </c>
      <c r="K46" s="13"/>
    </row>
    <row r="47" spans="2:11" x14ac:dyDescent="0.2">
      <c r="C47" s="11" t="s">
        <v>55</v>
      </c>
      <c r="D47" s="13">
        <v>6100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1805500</v>
      </c>
      <c r="E48" s="13">
        <v>1546300</v>
      </c>
      <c r="F48" s="13">
        <v>1426500</v>
      </c>
      <c r="G48" s="13">
        <v>1336000</v>
      </c>
      <c r="H48" s="13">
        <v>1261900</v>
      </c>
      <c r="I48" s="13">
        <v>1198400</v>
      </c>
      <c r="J48" s="13">
        <v>1115500</v>
      </c>
      <c r="K48" s="13"/>
    </row>
    <row r="49" spans="3:11" x14ac:dyDescent="0.2">
      <c r="C49" s="11" t="s">
        <v>57</v>
      </c>
      <c r="D49" s="13">
        <v>4300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11200</v>
      </c>
      <c r="F52" s="13">
        <v>13700</v>
      </c>
      <c r="G52" s="13">
        <v>11800</v>
      </c>
      <c r="H52" s="13">
        <v>9800</v>
      </c>
      <c r="I52" s="13">
        <v>12800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2134200</v>
      </c>
      <c r="E54" s="13">
        <v>1794500</v>
      </c>
      <c r="F54" s="13">
        <v>1670400</v>
      </c>
      <c r="G54" s="13">
        <v>1590400</v>
      </c>
      <c r="H54" s="13">
        <v>1540300</v>
      </c>
      <c r="I54" s="13">
        <v>1477900</v>
      </c>
      <c r="J54" s="13">
        <v>1370800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49700</v>
      </c>
      <c r="F57" s="13">
        <v>47700</v>
      </c>
      <c r="G57" s="13">
        <v>68600</v>
      </c>
      <c r="H57" s="13">
        <v>52400</v>
      </c>
      <c r="I57" s="13">
        <v>33200</v>
      </c>
      <c r="J57" s="13">
        <v>37600</v>
      </c>
      <c r="K57" s="13"/>
    </row>
    <row r="58" spans="3:11" x14ac:dyDescent="0.2">
      <c r="C58" s="11" t="s">
        <v>66</v>
      </c>
      <c r="D58" s="13">
        <v>295900</v>
      </c>
      <c r="E58" s="13">
        <v>112600</v>
      </c>
      <c r="F58" s="13">
        <v>168900</v>
      </c>
      <c r="G58" s="13">
        <v>124300</v>
      </c>
      <c r="H58" s="13">
        <v>74000</v>
      </c>
      <c r="I58" s="13">
        <v>64900</v>
      </c>
      <c r="J58" s="13">
        <v>79500</v>
      </c>
      <c r="K58" s="13"/>
    </row>
    <row r="59" spans="3:11" x14ac:dyDescent="0.2">
      <c r="C59" s="11" t="s">
        <v>67</v>
      </c>
      <c r="D59" s="13">
        <v>56800</v>
      </c>
      <c r="E59" s="13">
        <v>57300</v>
      </c>
      <c r="F59" s="13">
        <v>54100</v>
      </c>
      <c r="G59" s="13">
        <v>66600</v>
      </c>
      <c r="H59" s="13">
        <v>46600</v>
      </c>
      <c r="I59" s="13">
        <v>37700</v>
      </c>
      <c r="J59" s="13">
        <v>42100</v>
      </c>
      <c r="K59" s="13"/>
    </row>
    <row r="60" spans="3:11" x14ac:dyDescent="0.2">
      <c r="C60" s="11" t="s">
        <v>68</v>
      </c>
      <c r="D60" s="13">
        <v>425800</v>
      </c>
      <c r="E60" s="13">
        <v>228700</v>
      </c>
      <c r="F60" s="13">
        <v>277300</v>
      </c>
      <c r="G60" s="13">
        <v>260100</v>
      </c>
      <c r="H60" s="13">
        <v>173500</v>
      </c>
      <c r="I60" s="13">
        <v>136100</v>
      </c>
      <c r="J60" s="13">
        <v>159800</v>
      </c>
      <c r="K60" s="13"/>
    </row>
    <row r="61" spans="3:11" x14ac:dyDescent="0.2">
      <c r="C61" s="11" t="s">
        <v>69</v>
      </c>
      <c r="D61" s="13">
        <v>637900</v>
      </c>
      <c r="E61" s="13">
        <v>643700</v>
      </c>
      <c r="F61" s="13">
        <v>513200</v>
      </c>
      <c r="G61" s="13">
        <v>492000</v>
      </c>
      <c r="H61" s="13">
        <v>501100</v>
      </c>
      <c r="I61" s="13">
        <v>527000</v>
      </c>
      <c r="J61" s="13">
        <v>440600</v>
      </c>
      <c r="K61" s="13"/>
    </row>
    <row r="62" spans="3:11" x14ac:dyDescent="0.2">
      <c r="C62" s="11" t="s">
        <v>70</v>
      </c>
      <c r="D62" s="13">
        <v>231300</v>
      </c>
      <c r="E62" s="13">
        <v>198000</v>
      </c>
      <c r="F62" s="13">
        <v>168900</v>
      </c>
      <c r="G62" s="13">
        <v>160500</v>
      </c>
      <c r="H62" s="13">
        <v>155600</v>
      </c>
      <c r="I62" s="13">
        <v>154300</v>
      </c>
      <c r="J62" s="13">
        <v>148100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1524600</v>
      </c>
      <c r="E66" s="13">
        <v>1282000</v>
      </c>
      <c r="F66" s="13">
        <v>1181100</v>
      </c>
      <c r="G66" s="13">
        <v>1122800</v>
      </c>
      <c r="H66" s="13">
        <v>1091800</v>
      </c>
      <c r="I66" s="13">
        <v>1088700</v>
      </c>
      <c r="J66" s="13">
        <v>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191200</v>
      </c>
      <c r="E72" s="13">
        <v>171100</v>
      </c>
      <c r="F72" s="13">
        <v>151500</v>
      </c>
      <c r="G72" s="13">
        <v>132500</v>
      </c>
      <c r="H72" s="13">
        <v>116200</v>
      </c>
      <c r="I72" s="13">
        <v>103700</v>
      </c>
      <c r="J72" s="13">
        <v>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609400</v>
      </c>
      <c r="E76" s="13">
        <v>512300</v>
      </c>
      <c r="F76" s="13">
        <v>489100</v>
      </c>
      <c r="G76" s="13">
        <v>467400</v>
      </c>
      <c r="H76" s="13">
        <v>448300</v>
      </c>
      <c r="I76" s="13">
        <v>389000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50200</v>
      </c>
      <c r="E81" s="13">
        <v>47100</v>
      </c>
      <c r="F81" s="13">
        <v>45200</v>
      </c>
      <c r="G81" s="13">
        <v>41400</v>
      </c>
      <c r="H81" s="13">
        <v>36100</v>
      </c>
      <c r="I81" s="13">
        <v>32200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76100</v>
      </c>
      <c r="F83" s="13">
        <v>67400</v>
      </c>
      <c r="G83" s="13">
        <v>62600</v>
      </c>
      <c r="H83" s="13">
        <v>59500</v>
      </c>
      <c r="I83" s="13">
        <v>54500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131300</v>
      </c>
      <c r="E89" s="13">
        <v>125900</v>
      </c>
      <c r="F89" s="13">
        <v>107000</v>
      </c>
      <c r="G89" s="13">
        <v>97700</v>
      </c>
      <c r="H89" s="13">
        <v>107800</v>
      </c>
      <c r="I89" s="13">
        <v>75700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-185100</v>
      </c>
      <c r="E91" s="13">
        <v>-169900</v>
      </c>
      <c r="F91" s="13">
        <v>-141000</v>
      </c>
      <c r="G91" s="13">
        <v>-122100</v>
      </c>
      <c r="H91" s="13">
        <v>-115000</v>
      </c>
      <c r="I91" s="13">
        <v>-122600</v>
      </c>
      <c r="J91" s="13">
        <v>-119200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-345500</v>
      </c>
      <c r="E94" s="13">
        <v>-169900</v>
      </c>
      <c r="F94" s="13">
        <v>-141000</v>
      </c>
      <c r="G94" s="13">
        <v>-122100</v>
      </c>
      <c r="H94" s="13">
        <v>-115000</v>
      </c>
      <c r="I94" s="13">
        <v>-122600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27500</v>
      </c>
      <c r="F96" s="13">
        <v>26200</v>
      </c>
      <c r="G96" s="13">
        <v>25100</v>
      </c>
      <c r="H96" s="13">
        <v>23600</v>
      </c>
      <c r="I96" s="13">
        <v>22600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223500</v>
      </c>
      <c r="E100" s="13">
        <v>43800</v>
      </c>
      <c r="F100" s="13">
        <v>31500</v>
      </c>
      <c r="G100" s="13">
        <v>26900</v>
      </c>
      <c r="H100" s="13">
        <v>7700</v>
      </c>
      <c r="I100" s="13">
        <v>47700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-200</v>
      </c>
      <c r="F102" s="13">
        <v>-2500</v>
      </c>
      <c r="G102" s="13">
        <v>2500</v>
      </c>
      <c r="H102" s="13">
        <v>500</v>
      </c>
      <c r="I102" s="13">
        <v>800</v>
      </c>
      <c r="J102" s="13">
        <v>-2600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38500</v>
      </c>
      <c r="E8" s="13">
        <v>40900</v>
      </c>
      <c r="F8" s="13">
        <v>50200</v>
      </c>
      <c r="G8" s="13">
        <v>52300</v>
      </c>
      <c r="H8" s="13">
        <v>49100</v>
      </c>
      <c r="I8" s="13">
        <v>42200</v>
      </c>
      <c r="J8" s="13">
        <v>46900</v>
      </c>
      <c r="K8" s="13"/>
    </row>
    <row r="9" spans="1:11" x14ac:dyDescent="0.2">
      <c r="C9" s="11" t="s">
        <v>22</v>
      </c>
      <c r="D9" s="13">
        <v>16500</v>
      </c>
      <c r="E9" s="13">
        <v>16800</v>
      </c>
      <c r="F9" s="13">
        <v>20200</v>
      </c>
      <c r="G9" s="13">
        <v>20100</v>
      </c>
      <c r="H9" s="13">
        <v>18100</v>
      </c>
      <c r="I9" s="13">
        <v>16600</v>
      </c>
      <c r="J9" s="13">
        <v>17400</v>
      </c>
      <c r="K9" s="13"/>
    </row>
    <row r="10" spans="1:11" x14ac:dyDescent="0.2">
      <c r="C10" s="11" t="s">
        <v>23</v>
      </c>
      <c r="D10" s="13">
        <v>22000</v>
      </c>
      <c r="E10" s="13">
        <v>24100</v>
      </c>
      <c r="F10" s="13">
        <v>30000</v>
      </c>
      <c r="G10" s="13">
        <v>32200</v>
      </c>
      <c r="H10" s="13">
        <v>30900</v>
      </c>
      <c r="I10" s="13">
        <v>25500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600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6300</v>
      </c>
      <c r="G15" s="13">
        <v>7000</v>
      </c>
      <c r="H15" s="13">
        <v>7300</v>
      </c>
      <c r="I15" s="13">
        <v>7200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25200</v>
      </c>
      <c r="F17" s="13">
        <v>33400</v>
      </c>
      <c r="G17" s="13">
        <v>32500</v>
      </c>
      <c r="H17" s="13">
        <v>30200</v>
      </c>
      <c r="I17" s="13">
        <v>28500</v>
      </c>
      <c r="J17" s="13">
        <v>29300</v>
      </c>
      <c r="K17" s="13"/>
    </row>
    <row r="18" spans="3:11" x14ac:dyDescent="0.2">
      <c r="C18" s="11" t="s">
        <v>30</v>
      </c>
      <c r="D18" s="13">
        <v>12800</v>
      </c>
      <c r="E18" s="13">
        <v>15700</v>
      </c>
      <c r="F18" s="13">
        <v>16800</v>
      </c>
      <c r="G18" s="13">
        <v>19800</v>
      </c>
      <c r="H18" s="13">
        <v>18900</v>
      </c>
      <c r="I18" s="13">
        <v>13700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18400</v>
      </c>
      <c r="F21" s="13">
        <v>23400</v>
      </c>
      <c r="G21" s="13">
        <v>27000</v>
      </c>
      <c r="H21" s="13">
        <v>26200</v>
      </c>
      <c r="I21" s="13">
        <v>20900</v>
      </c>
      <c r="J21" s="13">
        <v>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16800</v>
      </c>
      <c r="F23" s="13">
        <v>20100</v>
      </c>
      <c r="G23" s="13">
        <v>20700</v>
      </c>
      <c r="H23" s="13">
        <v>19100</v>
      </c>
      <c r="I23" s="13">
        <v>13800</v>
      </c>
      <c r="J23" s="13">
        <v>17900</v>
      </c>
      <c r="K23" s="13"/>
    </row>
    <row r="24" spans="3:11" x14ac:dyDescent="0.2">
      <c r="C24" s="11" t="s">
        <v>36</v>
      </c>
      <c r="D24" s="13">
        <v>2800</v>
      </c>
      <c r="E24" s="13">
        <v>2900</v>
      </c>
      <c r="F24" s="13">
        <v>3500</v>
      </c>
      <c r="G24" s="13">
        <v>4200</v>
      </c>
      <c r="H24" s="13">
        <v>4300</v>
      </c>
      <c r="I24" s="13">
        <v>3000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13900</v>
      </c>
      <c r="F26" s="13">
        <v>16600</v>
      </c>
      <c r="G26" s="13">
        <v>16500</v>
      </c>
      <c r="H26" s="13">
        <v>14800</v>
      </c>
      <c r="I26" s="13">
        <v>10800</v>
      </c>
      <c r="J26" s="13">
        <v>14700</v>
      </c>
      <c r="K26" s="13"/>
    </row>
    <row r="27" spans="3:11" x14ac:dyDescent="0.2">
      <c r="C27" s="11" t="s">
        <v>38</v>
      </c>
      <c r="D27" s="13">
        <v>11300</v>
      </c>
      <c r="E27" s="13">
        <v>13900</v>
      </c>
      <c r="F27" s="13">
        <v>16600</v>
      </c>
      <c r="G27" s="13">
        <v>16500</v>
      </c>
      <c r="H27" s="13">
        <v>14800</v>
      </c>
      <c r="I27" s="13">
        <v>10800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300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13900</v>
      </c>
      <c r="F33" s="13">
        <v>16600</v>
      </c>
      <c r="G33" s="13">
        <v>16500</v>
      </c>
      <c r="H33" s="13">
        <v>14800</v>
      </c>
      <c r="I33" s="13">
        <v>10800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13900</v>
      </c>
      <c r="F35" s="13">
        <v>16600</v>
      </c>
      <c r="G35" s="13">
        <v>16500</v>
      </c>
      <c r="H35" s="13">
        <v>14800</v>
      </c>
      <c r="I35" s="13">
        <v>10800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83000</v>
      </c>
      <c r="F41" s="13">
        <v>92900</v>
      </c>
      <c r="G41" s="13">
        <v>75100</v>
      </c>
      <c r="H41" s="13">
        <v>61000</v>
      </c>
      <c r="I41" s="13">
        <v>51600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3400</v>
      </c>
      <c r="G43" s="13">
        <v>5500</v>
      </c>
      <c r="H43" s="13">
        <v>5100</v>
      </c>
      <c r="I43" s="13">
        <v>4100</v>
      </c>
      <c r="J43" s="13">
        <v>4700</v>
      </c>
      <c r="K43" s="13"/>
    </row>
    <row r="44" spans="2:11" x14ac:dyDescent="0.2">
      <c r="C44" s="11" t="s">
        <v>52</v>
      </c>
      <c r="D44" s="13">
        <v>7900</v>
      </c>
      <c r="E44" s="13">
        <v>8800</v>
      </c>
      <c r="F44" s="13">
        <v>9600</v>
      </c>
      <c r="G44" s="13">
        <v>8800</v>
      </c>
      <c r="H44" s="13">
        <v>6600</v>
      </c>
      <c r="I44" s="13">
        <v>6200</v>
      </c>
      <c r="J44" s="13">
        <v>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97700</v>
      </c>
      <c r="E46" s="13">
        <v>96300</v>
      </c>
      <c r="F46" s="13">
        <v>106300</v>
      </c>
      <c r="G46" s="13">
        <v>89900</v>
      </c>
      <c r="H46" s="13">
        <v>73200</v>
      </c>
      <c r="I46" s="13">
        <v>62300</v>
      </c>
      <c r="J46" s="13">
        <v>54900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9800</v>
      </c>
      <c r="F48" s="13">
        <v>10600</v>
      </c>
      <c r="G48" s="13">
        <v>10200</v>
      </c>
      <c r="H48" s="13">
        <v>10600</v>
      </c>
      <c r="I48" s="13">
        <v>11300</v>
      </c>
      <c r="J48" s="13">
        <v>10700</v>
      </c>
      <c r="K48" s="13"/>
    </row>
    <row r="49" spans="3:11" x14ac:dyDescent="0.2">
      <c r="C49" s="11" t="s">
        <v>57</v>
      </c>
      <c r="D49" s="13">
        <v>14900</v>
      </c>
      <c r="E49" s="13">
        <v>16400</v>
      </c>
      <c r="F49" s="13">
        <v>18600</v>
      </c>
      <c r="G49" s="13">
        <v>23700</v>
      </c>
      <c r="H49" s="13">
        <v>31900</v>
      </c>
      <c r="I49" s="13">
        <v>38200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122500</v>
      </c>
      <c r="F54" s="13">
        <v>135500</v>
      </c>
      <c r="G54" s="13">
        <v>123900</v>
      </c>
      <c r="H54" s="13">
        <v>115600</v>
      </c>
      <c r="I54" s="13">
        <v>111700</v>
      </c>
      <c r="J54" s="13">
        <v>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>
        <v>1200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500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2600</v>
      </c>
      <c r="E60" s="13">
        <v>3800</v>
      </c>
      <c r="F60" s="13">
        <v>4700</v>
      </c>
      <c r="G60" s="13">
        <v>6000</v>
      </c>
      <c r="H60" s="13">
        <v>3700</v>
      </c>
      <c r="I60" s="13">
        <v>3800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1300</v>
      </c>
      <c r="H62" s="13">
        <v>1700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5100</v>
      </c>
      <c r="F66" s="13">
        <v>7100</v>
      </c>
      <c r="G66" s="13">
        <v>9600</v>
      </c>
      <c r="H66" s="13">
        <v>8500</v>
      </c>
      <c r="I66" s="13">
        <v>8900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129300</v>
      </c>
      <c r="F72" s="13">
        <v>138300</v>
      </c>
      <c r="G72" s="13">
        <v>126000</v>
      </c>
      <c r="H72" s="13">
        <v>115300</v>
      </c>
      <c r="I72" s="13">
        <v>111000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117400</v>
      </c>
      <c r="F76" s="13">
        <v>128300</v>
      </c>
      <c r="G76" s="13">
        <v>114300</v>
      </c>
      <c r="H76" s="13">
        <v>107100</v>
      </c>
      <c r="I76" s="13">
        <v>102800</v>
      </c>
      <c r="J76" s="13">
        <v>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11300</v>
      </c>
      <c r="E81" s="13">
        <v>13900</v>
      </c>
      <c r="F81" s="13">
        <v>16600</v>
      </c>
      <c r="G81" s="13">
        <v>16500</v>
      </c>
      <c r="H81" s="13">
        <v>14800</v>
      </c>
      <c r="I81" s="13">
        <v>10800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14800</v>
      </c>
      <c r="F89" s="13">
        <v>22300</v>
      </c>
      <c r="G89" s="13">
        <v>21100</v>
      </c>
      <c r="H89" s="13">
        <v>21200</v>
      </c>
      <c r="I89" s="13">
        <v>20100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-800</v>
      </c>
      <c r="H91" s="13">
        <v>-600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-600</v>
      </c>
      <c r="G94" s="13">
        <v>-800</v>
      </c>
      <c r="H94" s="13">
        <v>-600</v>
      </c>
      <c r="I94" s="13">
        <v>-900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4300</v>
      </c>
      <c r="F96" s="13">
        <v>4300</v>
      </c>
      <c r="G96" s="13">
        <v>3200</v>
      </c>
      <c r="H96" s="13">
        <v>11500</v>
      </c>
      <c r="I96" s="13">
        <v>4100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-23800</v>
      </c>
      <c r="F100" s="13">
        <v>-4200</v>
      </c>
      <c r="G100" s="13">
        <v>-5500</v>
      </c>
      <c r="H100" s="13">
        <v>-10900</v>
      </c>
      <c r="I100" s="13">
        <v>-10700</v>
      </c>
      <c r="J100" s="13">
        <v>-4200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300</v>
      </c>
      <c r="G101" s="13">
        <v>-800</v>
      </c>
      <c r="H101" s="13">
        <v>-400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2800</v>
      </c>
      <c r="E102" s="13">
        <v>-9900</v>
      </c>
      <c r="F102" s="13">
        <v>17800</v>
      </c>
      <c r="G102" s="13">
        <v>14100</v>
      </c>
      <c r="H102" s="13">
        <v>9400</v>
      </c>
      <c r="I102" s="13">
        <v>8800</v>
      </c>
      <c r="J102" s="13">
        <v>-8300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9000</v>
      </c>
      <c r="E8" s="13">
        <v>10900</v>
      </c>
      <c r="F8" s="13">
        <v>15800</v>
      </c>
      <c r="G8" s="13">
        <v>14100</v>
      </c>
      <c r="H8" s="13">
        <v>15900</v>
      </c>
      <c r="I8" s="13">
        <v>24300</v>
      </c>
      <c r="J8" s="13">
        <v>65600</v>
      </c>
      <c r="K8" s="13"/>
    </row>
    <row r="9" spans="1:11" x14ac:dyDescent="0.2">
      <c r="C9" s="11" t="s">
        <v>22</v>
      </c>
      <c r="D9" s="13">
        <v>7900</v>
      </c>
      <c r="E9" s="13">
        <v>8000</v>
      </c>
      <c r="F9" s="13">
        <v>11400</v>
      </c>
      <c r="G9" s="13">
        <v>11400</v>
      </c>
      <c r="H9" s="13">
        <v>17000</v>
      </c>
      <c r="I9" s="13">
        <v>20800</v>
      </c>
      <c r="J9" s="13">
        <v>41500</v>
      </c>
      <c r="K9" s="13"/>
    </row>
    <row r="10" spans="1:11" x14ac:dyDescent="0.2">
      <c r="C10" s="11" t="s">
        <v>23</v>
      </c>
      <c r="D10" s="13">
        <v>1100</v>
      </c>
      <c r="E10" s="13">
        <v>2900</v>
      </c>
      <c r="F10" s="13">
        <v>4400</v>
      </c>
      <c r="G10" s="13">
        <v>2700</v>
      </c>
      <c r="H10" s="13">
        <v>-1100</v>
      </c>
      <c r="I10" s="13">
        <v>3500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5900</v>
      </c>
      <c r="G12" s="13">
        <v>4800</v>
      </c>
      <c r="H12" s="13">
        <v>6900</v>
      </c>
      <c r="I12" s="13">
        <v>8100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-4300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400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18200</v>
      </c>
      <c r="F17" s="13">
        <v>22600</v>
      </c>
      <c r="G17" s="13">
        <v>18400</v>
      </c>
      <c r="H17" s="13">
        <v>21200</v>
      </c>
      <c r="I17" s="13">
        <v>47600</v>
      </c>
      <c r="J17" s="13">
        <v>71800</v>
      </c>
      <c r="K17" s="13"/>
    </row>
    <row r="18" spans="3:11" x14ac:dyDescent="0.2">
      <c r="C18" s="11" t="s">
        <v>30</v>
      </c>
      <c r="D18" s="13">
        <v>-8600</v>
      </c>
      <c r="E18" s="13">
        <v>-7300</v>
      </c>
      <c r="F18" s="13">
        <v>-6800</v>
      </c>
      <c r="G18" s="13">
        <v>-4400</v>
      </c>
      <c r="H18" s="13">
        <v>-5300</v>
      </c>
      <c r="I18" s="13">
        <v>-23200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-2000</v>
      </c>
      <c r="G20" s="13">
        <v>700</v>
      </c>
      <c r="H20" s="13">
        <v>-1600</v>
      </c>
      <c r="I20" s="13">
        <v>2500</v>
      </c>
      <c r="J20" s="13">
        <v>3500</v>
      </c>
      <c r="K20" s="13"/>
    </row>
    <row r="21" spans="3:11" x14ac:dyDescent="0.2">
      <c r="C21" s="11" t="s">
        <v>33</v>
      </c>
      <c r="D21" s="13">
        <v>-8300</v>
      </c>
      <c r="E21" s="13">
        <v>-6400</v>
      </c>
      <c r="F21" s="13">
        <v>-4600</v>
      </c>
      <c r="G21" s="13">
        <v>-4900</v>
      </c>
      <c r="H21" s="13">
        <v>-3300</v>
      </c>
      <c r="I21" s="13">
        <v>-25200</v>
      </c>
      <c r="J21" s="13">
        <v>-9000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-3700</v>
      </c>
      <c r="F23" s="13">
        <v>-2600</v>
      </c>
      <c r="G23" s="13">
        <v>-2900</v>
      </c>
      <c r="H23" s="13">
        <v>-2500</v>
      </c>
      <c r="I23" s="13">
        <v>-25500</v>
      </c>
      <c r="J23" s="13">
        <v>-3900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1300</v>
      </c>
      <c r="G24" s="13">
        <v>2100</v>
      </c>
      <c r="H24" s="13">
        <v>3300</v>
      </c>
      <c r="I24" s="13">
        <v>-1800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-4400</v>
      </c>
      <c r="F26" s="13">
        <v>-3900</v>
      </c>
      <c r="G26" s="13">
        <v>-5000</v>
      </c>
      <c r="H26" s="13">
        <v>-5800</v>
      </c>
      <c r="I26" s="13">
        <v>-23700</v>
      </c>
      <c r="J26" s="13">
        <v>-3900</v>
      </c>
      <c r="K26" s="13"/>
    </row>
    <row r="27" spans="3:11" x14ac:dyDescent="0.2">
      <c r="C27" s="11" t="s">
        <v>38</v>
      </c>
      <c r="D27" s="13">
        <v>-8000</v>
      </c>
      <c r="E27" s="13">
        <v>-4400</v>
      </c>
      <c r="F27" s="13">
        <v>-3900</v>
      </c>
      <c r="G27" s="13">
        <v>-5000</v>
      </c>
      <c r="H27" s="13">
        <v>-5800</v>
      </c>
      <c r="I27" s="13">
        <v>-23700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2000</v>
      </c>
      <c r="G32" s="13">
        <v>-700</v>
      </c>
      <c r="H32" s="13">
        <v>1600</v>
      </c>
      <c r="I32" s="13">
        <v>-2500</v>
      </c>
      <c r="J32" s="13">
        <v>-3500</v>
      </c>
      <c r="K32" s="13"/>
    </row>
    <row r="33" spans="2:11" x14ac:dyDescent="0.2">
      <c r="C33" s="11" t="s">
        <v>44</v>
      </c>
      <c r="D33" s="13">
        <v>-8000</v>
      </c>
      <c r="E33" s="13">
        <v>-4400</v>
      </c>
      <c r="F33" s="13">
        <v>-3900</v>
      </c>
      <c r="G33" s="13">
        <v>-5000</v>
      </c>
      <c r="H33" s="13">
        <v>-5800</v>
      </c>
      <c r="I33" s="13">
        <v>-23700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-4400</v>
      </c>
      <c r="F35" s="13">
        <v>-3900</v>
      </c>
      <c r="G35" s="13">
        <v>-5000</v>
      </c>
      <c r="H35" s="13">
        <v>-5800</v>
      </c>
      <c r="I35" s="13">
        <v>-23700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43900</v>
      </c>
      <c r="F41" s="13">
        <v>50000</v>
      </c>
      <c r="G41" s="13">
        <v>54500</v>
      </c>
      <c r="H41" s="13">
        <v>53800</v>
      </c>
      <c r="I41" s="13">
        <v>34200</v>
      </c>
      <c r="J41" s="13">
        <v>35000</v>
      </c>
      <c r="K41" s="13"/>
    </row>
    <row r="42" spans="2:11" x14ac:dyDescent="0.2">
      <c r="C42" s="11" t="s">
        <v>50</v>
      </c>
      <c r="D42" s="13">
        <v>700</v>
      </c>
      <c r="E42" s="13">
        <v>200</v>
      </c>
      <c r="F42" s="13">
        <v>0</v>
      </c>
      <c r="G42" s="13">
        <v>0</v>
      </c>
      <c r="H42" s="13">
        <v>0</v>
      </c>
      <c r="I42" s="13">
        <v>2100</v>
      </c>
      <c r="J42" s="13">
        <v>2100</v>
      </c>
      <c r="K42" s="13"/>
    </row>
    <row r="43" spans="2:11" x14ac:dyDescent="0.2">
      <c r="C43" s="11" t="s">
        <v>51</v>
      </c>
      <c r="D43" s="13">
        <v>8000</v>
      </c>
      <c r="E43" s="13">
        <v>8900</v>
      </c>
      <c r="F43" s="13">
        <v>11400</v>
      </c>
      <c r="G43" s="13">
        <v>14600</v>
      </c>
      <c r="H43" s="13">
        <v>30400</v>
      </c>
      <c r="I43" s="13">
        <v>52600</v>
      </c>
      <c r="J43" s="13">
        <v>79200</v>
      </c>
      <c r="K43" s="13"/>
    </row>
    <row r="44" spans="2:11" x14ac:dyDescent="0.2">
      <c r="C44" s="11" t="s">
        <v>52</v>
      </c>
      <c r="D44" s="13">
        <v>1300</v>
      </c>
      <c r="E44" s="13">
        <v>1900</v>
      </c>
      <c r="F44" s="13">
        <v>800</v>
      </c>
      <c r="G44" s="13">
        <v>1300</v>
      </c>
      <c r="H44" s="13">
        <v>1500</v>
      </c>
      <c r="I44" s="13">
        <v>6700</v>
      </c>
      <c r="J44" s="13">
        <v>6100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51600</v>
      </c>
      <c r="E46" s="13">
        <v>63100</v>
      </c>
      <c r="F46" s="13">
        <v>70600</v>
      </c>
      <c r="G46" s="13">
        <v>81800</v>
      </c>
      <c r="H46" s="13">
        <v>97800</v>
      </c>
      <c r="I46" s="13">
        <v>109900</v>
      </c>
      <c r="J46" s="13">
        <v>137100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3300</v>
      </c>
      <c r="G48" s="13">
        <v>3600</v>
      </c>
      <c r="H48" s="13">
        <v>5300</v>
      </c>
      <c r="I48" s="13">
        <v>1800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3100</v>
      </c>
      <c r="G52" s="13">
        <v>3000</v>
      </c>
      <c r="H52" s="13">
        <v>3000</v>
      </c>
      <c r="I52" s="13">
        <v>2700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68200</v>
      </c>
      <c r="F54" s="13">
        <v>77500</v>
      </c>
      <c r="G54" s="13">
        <v>89200</v>
      </c>
      <c r="H54" s="13">
        <v>108300</v>
      </c>
      <c r="I54" s="13">
        <v>118700</v>
      </c>
      <c r="J54" s="13">
        <v>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7000</v>
      </c>
      <c r="F57" s="13">
        <v>8000</v>
      </c>
      <c r="G57" s="13">
        <v>13000</v>
      </c>
      <c r="H57" s="13">
        <v>19000</v>
      </c>
      <c r="I57" s="13">
        <v>25100</v>
      </c>
      <c r="J57" s="13">
        <v>30900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1200</v>
      </c>
      <c r="G58" s="13">
        <v>1200</v>
      </c>
      <c r="H58" s="13">
        <v>1400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10200</v>
      </c>
      <c r="E59" s="13">
        <v>10600</v>
      </c>
      <c r="F59" s="13">
        <v>10400</v>
      </c>
      <c r="G59" s="13">
        <v>10900</v>
      </c>
      <c r="H59" s="13">
        <v>11400</v>
      </c>
      <c r="I59" s="13">
        <v>9400</v>
      </c>
      <c r="J59" s="13">
        <v>11600</v>
      </c>
      <c r="K59" s="13"/>
    </row>
    <row r="60" spans="3:11" x14ac:dyDescent="0.2">
      <c r="C60" s="11" t="s">
        <v>68</v>
      </c>
      <c r="D60" s="13">
        <v>18000</v>
      </c>
      <c r="E60" s="13">
        <v>21500</v>
      </c>
      <c r="F60" s="13">
        <v>23400</v>
      </c>
      <c r="G60" s="13">
        <v>28900</v>
      </c>
      <c r="H60" s="13">
        <v>35400</v>
      </c>
      <c r="I60" s="13">
        <v>40000</v>
      </c>
      <c r="J60" s="13">
        <v>49000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1700</v>
      </c>
      <c r="G61" s="13">
        <v>1900</v>
      </c>
      <c r="H61" s="13">
        <v>3500</v>
      </c>
      <c r="I61" s="13">
        <v>300</v>
      </c>
      <c r="J61" s="13">
        <v>1400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23000</v>
      </c>
      <c r="F66" s="13">
        <v>26100</v>
      </c>
      <c r="G66" s="13">
        <v>31800</v>
      </c>
      <c r="H66" s="13">
        <v>39900</v>
      </c>
      <c r="I66" s="13">
        <v>41300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-1267400</v>
      </c>
      <c r="E72" s="13">
        <v>-1259400</v>
      </c>
      <c r="F72" s="13">
        <v>-1255100</v>
      </c>
      <c r="G72" s="13">
        <v>-1251200</v>
      </c>
      <c r="H72" s="13">
        <v>-1246200</v>
      </c>
      <c r="I72" s="13">
        <v>-1240400</v>
      </c>
      <c r="J72" s="13">
        <v>-1216700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45200</v>
      </c>
      <c r="F76" s="13">
        <v>51400</v>
      </c>
      <c r="G76" s="13">
        <v>57500</v>
      </c>
      <c r="H76" s="13">
        <v>68400</v>
      </c>
      <c r="I76" s="13">
        <v>77400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</v>
      </c>
      <c r="E81" s="13">
        <v>-4400</v>
      </c>
      <c r="F81" s="13">
        <v>-3900</v>
      </c>
      <c r="G81" s="13">
        <v>-5000</v>
      </c>
      <c r="H81" s="13">
        <v>-5800</v>
      </c>
      <c r="I81" s="13">
        <v>-23700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1200</v>
      </c>
      <c r="H83" s="13">
        <v>1800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-4500</v>
      </c>
      <c r="F89" s="13">
        <v>-4500</v>
      </c>
      <c r="G89" s="13">
        <v>7300</v>
      </c>
      <c r="H89" s="13">
        <v>19800</v>
      </c>
      <c r="I89" s="13">
        <v>-3400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-300</v>
      </c>
      <c r="G94" s="13">
        <v>-300</v>
      </c>
      <c r="H94" s="13">
        <v>1800</v>
      </c>
      <c r="I94" s="13">
        <v>2000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>
        <v>-400</v>
      </c>
      <c r="J100" s="13">
        <v>-1000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-2500</v>
      </c>
      <c r="G101" s="13">
        <v>-6500</v>
      </c>
      <c r="H101" s="13">
        <v>-3700</v>
      </c>
      <c r="I101" s="13">
        <v>1600</v>
      </c>
      <c r="J101" s="13">
        <v>600</v>
      </c>
      <c r="K101" s="13"/>
    </row>
    <row r="102" spans="3:11" x14ac:dyDescent="0.2">
      <c r="C102" s="11" t="s">
        <v>20</v>
      </c>
      <c r="D102" s="13">
        <v>-10800</v>
      </c>
      <c r="E102" s="13">
        <v>-6500</v>
      </c>
      <c r="F102" s="13">
        <v>-7200</v>
      </c>
      <c r="G102" s="13">
        <v>600</v>
      </c>
      <c r="H102" s="13">
        <v>17900</v>
      </c>
      <c r="I102" s="13">
        <v>-200</v>
      </c>
      <c r="J102" s="13">
        <v>-25100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1438800</v>
      </c>
      <c r="E8" s="13">
        <v>1409200</v>
      </c>
      <c r="F8" s="13">
        <v>1438200</v>
      </c>
      <c r="G8" s="13">
        <v>1408400</v>
      </c>
      <c r="H8" s="13">
        <v>1180700</v>
      </c>
      <c r="I8" s="13">
        <v>964300</v>
      </c>
      <c r="J8" s="13">
        <v>768200</v>
      </c>
      <c r="K8" s="13"/>
    </row>
    <row r="9" spans="1:11" x14ac:dyDescent="0.2">
      <c r="C9" s="11" t="s">
        <v>22</v>
      </c>
      <c r="D9" s="13">
        <v>1080500</v>
      </c>
      <c r="E9" s="13">
        <v>1040100</v>
      </c>
      <c r="F9" s="13">
        <v>1087400</v>
      </c>
      <c r="G9" s="13">
        <v>959300</v>
      </c>
      <c r="H9" s="13">
        <v>796800</v>
      </c>
      <c r="I9" s="13">
        <v>631600</v>
      </c>
      <c r="J9" s="13">
        <v>514400</v>
      </c>
      <c r="K9" s="13"/>
    </row>
    <row r="10" spans="1:11" x14ac:dyDescent="0.2">
      <c r="C10" s="11" t="s">
        <v>23</v>
      </c>
      <c r="D10" s="13">
        <v>358300</v>
      </c>
      <c r="E10" s="13">
        <v>369100</v>
      </c>
      <c r="F10" s="13">
        <v>350800</v>
      </c>
      <c r="G10" s="13">
        <v>449100</v>
      </c>
      <c r="H10" s="13">
        <v>383900</v>
      </c>
      <c r="I10" s="13">
        <v>332700</v>
      </c>
      <c r="J10" s="13">
        <v>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-42600</v>
      </c>
      <c r="F14" s="13">
        <v>19900</v>
      </c>
      <c r="G14" s="13">
        <v>-700</v>
      </c>
      <c r="H14" s="13">
        <v>-1900</v>
      </c>
      <c r="I14" s="13">
        <v>28400</v>
      </c>
      <c r="J14" s="13">
        <v>-13300</v>
      </c>
      <c r="K14" s="13"/>
    </row>
    <row r="15" spans="1:11" x14ac:dyDescent="0.2">
      <c r="C15" s="11" t="s">
        <v>28</v>
      </c>
      <c r="D15" s="13">
        <v>82400</v>
      </c>
      <c r="E15" s="13">
        <v>70900</v>
      </c>
      <c r="F15" s="13">
        <v>79500</v>
      </c>
      <c r="G15" s="13">
        <v>86800</v>
      </c>
      <c r="H15" s="13">
        <v>80700</v>
      </c>
      <c r="I15" s="13">
        <v>44700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1428500</v>
      </c>
      <c r="E17" s="13">
        <v>1350200</v>
      </c>
      <c r="F17" s="13">
        <v>1402300</v>
      </c>
      <c r="G17" s="13">
        <v>1403700</v>
      </c>
      <c r="H17" s="13">
        <v>1172000</v>
      </c>
      <c r="I17" s="13">
        <v>904100</v>
      </c>
      <c r="J17" s="13">
        <v>742700</v>
      </c>
      <c r="K17" s="13"/>
    </row>
    <row r="18" spans="3:11" x14ac:dyDescent="0.2">
      <c r="C18" s="11" t="s">
        <v>30</v>
      </c>
      <c r="D18" s="13">
        <v>10300</v>
      </c>
      <c r="E18" s="13">
        <v>59000</v>
      </c>
      <c r="F18" s="13">
        <v>35900</v>
      </c>
      <c r="G18" s="13">
        <v>4700</v>
      </c>
      <c r="H18" s="13">
        <v>8700</v>
      </c>
      <c r="I18" s="13">
        <v>60200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-10600</v>
      </c>
      <c r="F20" s="13">
        <v>-5400</v>
      </c>
      <c r="G20" s="13">
        <v>-1100</v>
      </c>
      <c r="H20" s="13">
        <v>-40200</v>
      </c>
      <c r="I20" s="13">
        <v>92600</v>
      </c>
      <c r="J20" s="13">
        <v>600</v>
      </c>
      <c r="K20" s="13"/>
    </row>
    <row r="21" spans="3:11" x14ac:dyDescent="0.2">
      <c r="C21" s="11" t="s">
        <v>33</v>
      </c>
      <c r="D21" s="13">
        <v>114000</v>
      </c>
      <c r="E21" s="13">
        <v>140500</v>
      </c>
      <c r="F21" s="13">
        <v>120800</v>
      </c>
      <c r="G21" s="13">
        <v>92600</v>
      </c>
      <c r="H21" s="13">
        <v>129700</v>
      </c>
      <c r="I21" s="13">
        <v>12300</v>
      </c>
      <c r="J21" s="13">
        <v>54200</v>
      </c>
      <c r="K21" s="13"/>
    </row>
    <row r="22" spans="3:11" x14ac:dyDescent="0.2">
      <c r="C22" s="11" t="s">
        <v>34</v>
      </c>
      <c r="D22" s="13">
        <v>43100</v>
      </c>
      <c r="E22" s="13">
        <v>44900</v>
      </c>
      <c r="F22" s="13">
        <v>60600</v>
      </c>
      <c r="G22" s="13">
        <v>44400</v>
      </c>
      <c r="H22" s="13">
        <v>34700</v>
      </c>
      <c r="I22" s="13">
        <v>40000</v>
      </c>
      <c r="J22" s="13">
        <v>48400</v>
      </c>
      <c r="K22" s="13"/>
    </row>
    <row r="23" spans="3:11" x14ac:dyDescent="0.2">
      <c r="C23" s="11" t="s">
        <v>35</v>
      </c>
      <c r="D23" s="13">
        <v>-600</v>
      </c>
      <c r="E23" s="13">
        <v>69400</v>
      </c>
      <c r="F23" s="13">
        <v>-39200</v>
      </c>
      <c r="G23" s="13">
        <v>-38000</v>
      </c>
      <c r="H23" s="13">
        <v>16100</v>
      </c>
      <c r="I23" s="13">
        <v>-100800</v>
      </c>
      <c r="J23" s="13">
        <v>-10200</v>
      </c>
      <c r="K23" s="13"/>
    </row>
    <row r="24" spans="3:11" x14ac:dyDescent="0.2">
      <c r="C24" s="11" t="s">
        <v>36</v>
      </c>
      <c r="D24" s="13">
        <v>7100</v>
      </c>
      <c r="E24" s="13">
        <v>38700</v>
      </c>
      <c r="F24" s="13">
        <v>800</v>
      </c>
      <c r="G24" s="13">
        <v>-23900</v>
      </c>
      <c r="H24" s="13">
        <v>8100</v>
      </c>
      <c r="I24" s="13">
        <v>3700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30700</v>
      </c>
      <c r="F26" s="13">
        <v>-40000</v>
      </c>
      <c r="G26" s="13">
        <v>-14000</v>
      </c>
      <c r="H26" s="13">
        <v>8000</v>
      </c>
      <c r="I26" s="13">
        <v>-104500</v>
      </c>
      <c r="J26" s="13">
        <v>-13400</v>
      </c>
      <c r="K26" s="13"/>
    </row>
    <row r="27" spans="3:11" x14ac:dyDescent="0.2">
      <c r="C27" s="11" t="s">
        <v>38</v>
      </c>
      <c r="D27" s="13">
        <v>800</v>
      </c>
      <c r="E27" s="13">
        <v>15900</v>
      </c>
      <c r="F27" s="13">
        <v>-24900</v>
      </c>
      <c r="G27" s="13">
        <v>-400</v>
      </c>
      <c r="H27" s="13">
        <v>20600</v>
      </c>
      <c r="I27" s="13">
        <v>-99900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10600</v>
      </c>
      <c r="F32" s="13">
        <v>5400</v>
      </c>
      <c r="G32" s="13">
        <v>1100</v>
      </c>
      <c r="H32" s="13">
        <v>40200</v>
      </c>
      <c r="I32" s="13">
        <v>-92600</v>
      </c>
      <c r="J32" s="13">
        <v>-600</v>
      </c>
      <c r="K32" s="13"/>
    </row>
    <row r="33" spans="2:11" x14ac:dyDescent="0.2">
      <c r="C33" s="11" t="s">
        <v>44</v>
      </c>
      <c r="D33" s="13">
        <v>800</v>
      </c>
      <c r="E33" s="13">
        <v>15900</v>
      </c>
      <c r="F33" s="13">
        <v>-24900</v>
      </c>
      <c r="G33" s="13">
        <v>-400</v>
      </c>
      <c r="H33" s="13">
        <v>20600</v>
      </c>
      <c r="I33" s="13">
        <v>-96500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15900</v>
      </c>
      <c r="F35" s="13">
        <v>-24900</v>
      </c>
      <c r="G35" s="13">
        <v>-400</v>
      </c>
      <c r="H35" s="13">
        <v>20600</v>
      </c>
      <c r="I35" s="13">
        <v>-96500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56100</v>
      </c>
      <c r="F41" s="13">
        <v>52000</v>
      </c>
      <c r="G41" s="13">
        <v>72900</v>
      </c>
      <c r="H41" s="13">
        <v>41900</v>
      </c>
      <c r="I41" s="13">
        <v>46800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124500</v>
      </c>
      <c r="F43" s="13">
        <v>140400</v>
      </c>
      <c r="G43" s="13">
        <v>146300</v>
      </c>
      <c r="H43" s="13">
        <v>138100</v>
      </c>
      <c r="I43" s="13">
        <v>126000</v>
      </c>
      <c r="J43" s="13">
        <v>113600</v>
      </c>
      <c r="K43" s="13"/>
    </row>
    <row r="44" spans="2:11" x14ac:dyDescent="0.2">
      <c r="C44" s="11" t="s">
        <v>52</v>
      </c>
      <c r="D44" s="13">
        <v>119300</v>
      </c>
      <c r="E44" s="13">
        <v>101400</v>
      </c>
      <c r="F44" s="13">
        <v>104700</v>
      </c>
      <c r="G44" s="13">
        <v>118000</v>
      </c>
      <c r="H44" s="13">
        <v>79500</v>
      </c>
      <c r="I44" s="13">
        <v>59800</v>
      </c>
      <c r="J44" s="13">
        <v>50900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384400</v>
      </c>
      <c r="E46" s="13">
        <v>317300</v>
      </c>
      <c r="F46" s="13">
        <v>328100</v>
      </c>
      <c r="G46" s="13">
        <v>372200</v>
      </c>
      <c r="H46" s="13">
        <v>277900</v>
      </c>
      <c r="I46" s="13">
        <v>244200</v>
      </c>
      <c r="J46" s="13">
        <v>184100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379200</v>
      </c>
      <c r="E48" s="13">
        <v>345200</v>
      </c>
      <c r="F48" s="13">
        <v>318900</v>
      </c>
      <c r="G48" s="13">
        <v>391300</v>
      </c>
      <c r="H48" s="13">
        <v>335500</v>
      </c>
      <c r="I48" s="13">
        <v>270400</v>
      </c>
      <c r="J48" s="13">
        <v>171700</v>
      </c>
      <c r="K48" s="13"/>
    </row>
    <row r="49" spans="3:11" x14ac:dyDescent="0.2">
      <c r="C49" s="11" t="s">
        <v>57</v>
      </c>
      <c r="D49" s="13">
        <v>1829100</v>
      </c>
      <c r="E49" s="13">
        <v>1861700</v>
      </c>
      <c r="F49" s="13">
        <v>1978700</v>
      </c>
      <c r="G49" s="13">
        <v>2014900</v>
      </c>
      <c r="H49" s="13">
        <v>2057900</v>
      </c>
      <c r="I49" s="13">
        <v>2033900</v>
      </c>
      <c r="J49" s="13">
        <v>386400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190100</v>
      </c>
      <c r="E52" s="13">
        <v>189500</v>
      </c>
      <c r="F52" s="13">
        <v>108700</v>
      </c>
      <c r="G52" s="13">
        <v>49300</v>
      </c>
      <c r="H52" s="13">
        <v>24300</v>
      </c>
      <c r="I52" s="13">
        <v>15700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2793600</v>
      </c>
      <c r="E54" s="13">
        <v>2722900</v>
      </c>
      <c r="F54" s="13">
        <v>2746700</v>
      </c>
      <c r="G54" s="13">
        <v>2840400</v>
      </c>
      <c r="H54" s="13">
        <v>2716300</v>
      </c>
      <c r="I54" s="13">
        <v>2584200</v>
      </c>
      <c r="J54" s="13">
        <v>778500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151000</v>
      </c>
      <c r="F57" s="13">
        <v>124400</v>
      </c>
      <c r="G57" s="13">
        <v>114400</v>
      </c>
      <c r="H57" s="13">
        <v>95400</v>
      </c>
      <c r="I57" s="13">
        <v>57300</v>
      </c>
      <c r="J57" s="13">
        <v>49000</v>
      </c>
      <c r="K57" s="13"/>
    </row>
    <row r="58" spans="3:11" x14ac:dyDescent="0.2">
      <c r="C58" s="11" t="s">
        <v>66</v>
      </c>
      <c r="D58" s="13">
        <v>56500</v>
      </c>
      <c r="E58" s="13">
        <v>40300</v>
      </c>
      <c r="F58" s="13">
        <v>43700</v>
      </c>
      <c r="G58" s="13">
        <v>43500</v>
      </c>
      <c r="H58" s="13">
        <v>35100</v>
      </c>
      <c r="I58" s="13">
        <v>12500</v>
      </c>
      <c r="J58" s="13">
        <v>14300</v>
      </c>
      <c r="K58" s="13"/>
    </row>
    <row r="59" spans="3:11" x14ac:dyDescent="0.2">
      <c r="C59" s="11" t="s">
        <v>67</v>
      </c>
      <c r="D59" s="13">
        <v>13400</v>
      </c>
      <c r="E59" s="13">
        <v>43700</v>
      </c>
      <c r="F59" s="13">
        <v>8000</v>
      </c>
      <c r="G59" s="13">
        <v>8000</v>
      </c>
      <c r="H59" s="13">
        <v>9800</v>
      </c>
      <c r="I59" s="13">
        <v>61300</v>
      </c>
      <c r="J59" s="13" t="s">
        <v>92</v>
      </c>
      <c r="K59" s="13"/>
    </row>
    <row r="60" spans="3:11" x14ac:dyDescent="0.2">
      <c r="C60" s="11" t="s">
        <v>68</v>
      </c>
      <c r="D60" s="13">
        <v>323200</v>
      </c>
      <c r="E60" s="13">
        <v>285300</v>
      </c>
      <c r="F60" s="13">
        <v>230700</v>
      </c>
      <c r="G60" s="13">
        <v>237400</v>
      </c>
      <c r="H60" s="13">
        <v>188000</v>
      </c>
      <c r="I60" s="13">
        <v>200100</v>
      </c>
      <c r="J60" s="13">
        <v>107500</v>
      </c>
      <c r="K60" s="13"/>
    </row>
    <row r="61" spans="3:11" x14ac:dyDescent="0.2">
      <c r="C61" s="11" t="s">
        <v>69</v>
      </c>
      <c r="D61" s="13">
        <v>972700</v>
      </c>
      <c r="E61" s="13">
        <v>900500</v>
      </c>
      <c r="F61" s="13">
        <v>943500</v>
      </c>
      <c r="G61" s="13">
        <v>949000</v>
      </c>
      <c r="H61" s="13">
        <v>878500</v>
      </c>
      <c r="I61" s="13">
        <v>804600</v>
      </c>
      <c r="J61" s="13">
        <v>665600</v>
      </c>
      <c r="K61" s="13"/>
    </row>
    <row r="62" spans="3:11" x14ac:dyDescent="0.2">
      <c r="C62" s="11" t="s">
        <v>70</v>
      </c>
      <c r="D62" s="13">
        <v>19600</v>
      </c>
      <c r="E62" s="13">
        <v>24300</v>
      </c>
      <c r="F62" s="13">
        <v>67600</v>
      </c>
      <c r="G62" s="13">
        <v>70900</v>
      </c>
      <c r="H62" s="13">
        <v>70700</v>
      </c>
      <c r="I62" s="13">
        <v>113800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1448700</v>
      </c>
      <c r="E66" s="13">
        <v>1340700</v>
      </c>
      <c r="F66" s="13">
        <v>1363100</v>
      </c>
      <c r="G66" s="13">
        <v>1388700</v>
      </c>
      <c r="H66" s="13">
        <v>1281700</v>
      </c>
      <c r="I66" s="13">
        <v>1199300</v>
      </c>
      <c r="J66" s="13">
        <v>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-326600</v>
      </c>
      <c r="E72" s="13">
        <v>-304700</v>
      </c>
      <c r="F72" s="13">
        <v>-298000</v>
      </c>
      <c r="G72" s="13">
        <v>-254600</v>
      </c>
      <c r="H72" s="13">
        <v>-236600</v>
      </c>
      <c r="I72" s="13">
        <v>-241500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713700</v>
      </c>
      <c r="E76" s="13">
        <v>696900</v>
      </c>
      <c r="F76" s="13">
        <v>669500</v>
      </c>
      <c r="G76" s="13">
        <v>703100</v>
      </c>
      <c r="H76" s="13">
        <v>679700</v>
      </c>
      <c r="I76" s="13">
        <v>552900</v>
      </c>
      <c r="J76" s="13">
        <v>-26000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800</v>
      </c>
      <c r="E81" s="13">
        <v>15900</v>
      </c>
      <c r="F81" s="13">
        <v>-24900</v>
      </c>
      <c r="G81" s="13">
        <v>-400</v>
      </c>
      <c r="H81" s="13">
        <v>20600</v>
      </c>
      <c r="I81" s="13">
        <v>-96500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34600</v>
      </c>
      <c r="F83" s="13">
        <v>41800</v>
      </c>
      <c r="G83" s="13">
        <v>49100</v>
      </c>
      <c r="H83" s="13">
        <v>43700</v>
      </c>
      <c r="I83" s="13">
        <v>31300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106200</v>
      </c>
      <c r="F89" s="13">
        <v>76600</v>
      </c>
      <c r="G89" s="13">
        <v>48200</v>
      </c>
      <c r="H89" s="13">
        <v>48400</v>
      </c>
      <c r="I89" s="13">
        <v>29700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-98600</v>
      </c>
      <c r="F91" s="13">
        <v>-55700</v>
      </c>
      <c r="G91" s="13">
        <v>-88000</v>
      </c>
      <c r="H91" s="13">
        <v>-31700</v>
      </c>
      <c r="I91" s="13">
        <v>-21700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75000</v>
      </c>
      <c r="F94" s="13">
        <v>-48500</v>
      </c>
      <c r="G94" s="13">
        <v>-76100</v>
      </c>
      <c r="H94" s="13">
        <v>-136100</v>
      </c>
      <c r="I94" s="13">
        <v>-703400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21700</v>
      </c>
      <c r="F96" s="13">
        <v>18500</v>
      </c>
      <c r="G96" s="13">
        <v>17200</v>
      </c>
      <c r="H96" s="13">
        <v>11900</v>
      </c>
      <c r="I96" s="13">
        <v>9400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-177100</v>
      </c>
      <c r="F100" s="13">
        <v>-49000</v>
      </c>
      <c r="G100" s="13">
        <v>58900</v>
      </c>
      <c r="H100" s="13">
        <v>82800</v>
      </c>
      <c r="I100" s="13">
        <v>231500</v>
      </c>
      <c r="J100" s="13">
        <v>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4100</v>
      </c>
      <c r="F102" s="13">
        <v>-20900</v>
      </c>
      <c r="G102" s="13">
        <v>31000</v>
      </c>
      <c r="H102" s="13">
        <v>-4900</v>
      </c>
      <c r="I102" s="13">
        <v>-442200</v>
      </c>
      <c r="J102" s="13">
        <v>8100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3454800</v>
      </c>
      <c r="E8" s="13">
        <v>2771600</v>
      </c>
      <c r="F8" s="13">
        <v>2462200</v>
      </c>
      <c r="G8" s="13">
        <v>2232000</v>
      </c>
      <c r="H8" s="13">
        <v>2448500</v>
      </c>
      <c r="I8" s="13">
        <v>2490800</v>
      </c>
      <c r="J8" s="13">
        <v>2314800</v>
      </c>
      <c r="K8" s="13"/>
    </row>
    <row r="9" spans="1:11" x14ac:dyDescent="0.2">
      <c r="C9" s="11" t="s">
        <v>22</v>
      </c>
      <c r="D9" s="13">
        <v>50300</v>
      </c>
      <c r="E9" s="13">
        <v>246900</v>
      </c>
      <c r="F9" s="13">
        <v>277600</v>
      </c>
      <c r="G9" s="13">
        <v>239400</v>
      </c>
      <c r="H9" s="13">
        <v>222800</v>
      </c>
      <c r="I9" s="13">
        <v>227000</v>
      </c>
      <c r="J9" s="13">
        <v>178000</v>
      </c>
      <c r="K9" s="13"/>
    </row>
    <row r="10" spans="1:11" x14ac:dyDescent="0.2">
      <c r="C10" s="11" t="s">
        <v>23</v>
      </c>
      <c r="D10" s="13">
        <v>3404400</v>
      </c>
      <c r="E10" s="13">
        <v>2524700</v>
      </c>
      <c r="F10" s="13">
        <v>2184600</v>
      </c>
      <c r="G10" s="13">
        <v>1992700</v>
      </c>
      <c r="H10" s="13">
        <v>2225700</v>
      </c>
      <c r="I10" s="13">
        <v>2263700</v>
      </c>
      <c r="J10" s="13">
        <v>2136800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1500</v>
      </c>
      <c r="H12" s="13">
        <v>1600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5400</v>
      </c>
      <c r="F14" s="13">
        <v>13300</v>
      </c>
      <c r="G14" s="13">
        <v>-31900</v>
      </c>
      <c r="H14" s="13">
        <v>9500</v>
      </c>
      <c r="I14" s="13">
        <v>-34700</v>
      </c>
      <c r="J14" s="13">
        <v>164600</v>
      </c>
      <c r="K14" s="13"/>
    </row>
    <row r="15" spans="1:11" x14ac:dyDescent="0.2">
      <c r="C15" s="11" t="s">
        <v>28</v>
      </c>
      <c r="D15" s="13">
        <v>660900</v>
      </c>
      <c r="E15" s="13">
        <v>600700</v>
      </c>
      <c r="F15" s="13">
        <v>554200</v>
      </c>
      <c r="G15" s="13">
        <v>524000</v>
      </c>
      <c r="H15" s="13">
        <v>549700</v>
      </c>
      <c r="I15" s="13">
        <v>581800</v>
      </c>
      <c r="J15" s="13">
        <v>498600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2001800</v>
      </c>
      <c r="E17" s="13">
        <v>1950300</v>
      </c>
      <c r="F17" s="13">
        <v>1845500</v>
      </c>
      <c r="G17" s="13">
        <v>1680000</v>
      </c>
      <c r="H17" s="13">
        <v>1637100</v>
      </c>
      <c r="I17" s="13">
        <v>1640400</v>
      </c>
      <c r="J17" s="13">
        <v>1371700</v>
      </c>
      <c r="K17" s="13"/>
    </row>
    <row r="18" spans="3:11" x14ac:dyDescent="0.2">
      <c r="C18" s="11" t="s">
        <v>30</v>
      </c>
      <c r="D18" s="13">
        <v>1452900</v>
      </c>
      <c r="E18" s="13">
        <v>821300</v>
      </c>
      <c r="F18" s="13">
        <v>616700</v>
      </c>
      <c r="G18" s="13">
        <v>552000</v>
      </c>
      <c r="H18" s="13">
        <v>811400</v>
      </c>
      <c r="I18" s="13">
        <v>850400</v>
      </c>
      <c r="J18" s="13">
        <v>943100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18700</v>
      </c>
      <c r="F20" s="13">
        <v>-17300</v>
      </c>
      <c r="G20" s="13">
        <v>-110100</v>
      </c>
      <c r="H20" s="13">
        <v>-1800</v>
      </c>
      <c r="I20" s="13">
        <v>-40200</v>
      </c>
      <c r="J20" s="13">
        <v>77300</v>
      </c>
      <c r="K20" s="13"/>
    </row>
    <row r="21" spans="3:11" x14ac:dyDescent="0.2">
      <c r="C21" s="11" t="s">
        <v>33</v>
      </c>
      <c r="D21" s="13">
        <v>2071800</v>
      </c>
      <c r="E21" s="13">
        <v>1403200</v>
      </c>
      <c r="F21" s="13">
        <v>1188200</v>
      </c>
      <c r="G21" s="13">
        <v>1186200</v>
      </c>
      <c r="H21" s="13">
        <v>1363000</v>
      </c>
      <c r="I21" s="13">
        <v>1472400</v>
      </c>
      <c r="J21" s="13">
        <v>1364400</v>
      </c>
      <c r="K21" s="13"/>
    </row>
    <row r="22" spans="3:11" x14ac:dyDescent="0.2">
      <c r="C22" s="11" t="s">
        <v>34</v>
      </c>
      <c r="D22" s="13">
        <v>513000</v>
      </c>
      <c r="E22" s="13">
        <v>475700</v>
      </c>
      <c r="F22" s="13">
        <v>514200</v>
      </c>
      <c r="G22" s="13">
        <v>435100</v>
      </c>
      <c r="H22" s="13">
        <v>251100</v>
      </c>
      <c r="I22" s="13">
        <v>200700</v>
      </c>
      <c r="J22" s="13">
        <v>353600</v>
      </c>
      <c r="K22" s="13"/>
    </row>
    <row r="23" spans="3:11" x14ac:dyDescent="0.2">
      <c r="C23" s="11" t="s">
        <v>35</v>
      </c>
      <c r="D23" s="13">
        <v>1028600</v>
      </c>
      <c r="E23" s="13">
        <v>458700</v>
      </c>
      <c r="F23" s="13">
        <v>214700</v>
      </c>
      <c r="G23" s="13">
        <v>317100</v>
      </c>
      <c r="H23" s="13">
        <v>578300</v>
      </c>
      <c r="I23" s="13">
        <v>759100</v>
      </c>
      <c r="J23" s="13">
        <v>377500</v>
      </c>
      <c r="K23" s="13"/>
    </row>
    <row r="24" spans="3:11" x14ac:dyDescent="0.2">
      <c r="C24" s="11" t="s">
        <v>36</v>
      </c>
      <c r="D24" s="13">
        <v>253800</v>
      </c>
      <c r="E24" s="13">
        <v>116700</v>
      </c>
      <c r="F24" s="13">
        <v>54400</v>
      </c>
      <c r="G24" s="13">
        <v>63600</v>
      </c>
      <c r="H24" s="13">
        <v>652900</v>
      </c>
      <c r="I24" s="13">
        <v>134500</v>
      </c>
      <c r="J24" s="13">
        <v>244500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774900</v>
      </c>
      <c r="E26" s="13">
        <v>342000</v>
      </c>
      <c r="F26" s="13">
        <v>160300</v>
      </c>
      <c r="G26" s="13">
        <v>253500</v>
      </c>
      <c r="H26" s="13">
        <v>-74700</v>
      </c>
      <c r="I26" s="13">
        <v>624600</v>
      </c>
      <c r="J26" s="13">
        <v>133000</v>
      </c>
      <c r="K26" s="13"/>
    </row>
    <row r="27" spans="3:11" x14ac:dyDescent="0.2">
      <c r="C27" s="11" t="s">
        <v>38</v>
      </c>
      <c r="D27" s="13">
        <v>774900</v>
      </c>
      <c r="E27" s="13">
        <v>342000</v>
      </c>
      <c r="F27" s="13">
        <v>160300</v>
      </c>
      <c r="G27" s="13">
        <v>253500</v>
      </c>
      <c r="H27" s="13">
        <v>-74700</v>
      </c>
      <c r="I27" s="13">
        <v>624600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-18700</v>
      </c>
      <c r="F32" s="13">
        <v>17300</v>
      </c>
      <c r="G32" s="13">
        <v>110100</v>
      </c>
      <c r="H32" s="13">
        <v>1800</v>
      </c>
      <c r="I32" s="13">
        <v>40200</v>
      </c>
      <c r="J32" s="13">
        <v>-77300</v>
      </c>
      <c r="K32" s="13"/>
    </row>
    <row r="33" spans="2:11" x14ac:dyDescent="0.2">
      <c r="C33" s="11" t="s">
        <v>44</v>
      </c>
      <c r="D33" s="13">
        <v>774900</v>
      </c>
      <c r="E33" s="13">
        <v>342000</v>
      </c>
      <c r="F33" s="13">
        <v>160300</v>
      </c>
      <c r="G33" s="13">
        <v>253500</v>
      </c>
      <c r="H33" s="13">
        <v>-74700</v>
      </c>
      <c r="I33" s="13">
        <v>624600</v>
      </c>
      <c r="J33" s="13">
        <v>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774900</v>
      </c>
      <c r="E35" s="13">
        <v>342000</v>
      </c>
      <c r="F35" s="13">
        <v>160300</v>
      </c>
      <c r="G35" s="13">
        <v>253500</v>
      </c>
      <c r="H35" s="13">
        <v>-74700</v>
      </c>
      <c r="I35" s="13">
        <v>624600</v>
      </c>
      <c r="J35" s="13">
        <v>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2369300</v>
      </c>
      <c r="E41" s="13">
        <v>2161000</v>
      </c>
      <c r="F41" s="13">
        <v>1767300</v>
      </c>
      <c r="G41" s="13">
        <v>421100</v>
      </c>
      <c r="H41" s="13">
        <v>13000</v>
      </c>
      <c r="I41" s="13">
        <v>122500</v>
      </c>
      <c r="J41" s="13">
        <v>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303700</v>
      </c>
      <c r="I42" s="13">
        <v>902600</v>
      </c>
      <c r="J42" s="13">
        <v>616400</v>
      </c>
      <c r="K42" s="13"/>
    </row>
    <row r="43" spans="2:11" x14ac:dyDescent="0.2">
      <c r="C43" s="11" t="s">
        <v>51</v>
      </c>
      <c r="D43" s="13">
        <v>536800</v>
      </c>
      <c r="E43" s="13">
        <v>484900</v>
      </c>
      <c r="F43" s="13">
        <v>412900</v>
      </c>
      <c r="G43" s="13">
        <v>358000</v>
      </c>
      <c r="H43" s="13">
        <v>390500</v>
      </c>
      <c r="I43" s="13">
        <v>325300</v>
      </c>
      <c r="J43" s="13">
        <v>353100</v>
      </c>
      <c r="K43" s="13"/>
    </row>
    <row r="44" spans="2:11" x14ac:dyDescent="0.2">
      <c r="C44" s="11" t="s">
        <v>52</v>
      </c>
      <c r="D44" s="13">
        <v>12000</v>
      </c>
      <c r="E44" s="13">
        <v>31800</v>
      </c>
      <c r="F44" s="13">
        <v>27200</v>
      </c>
      <c r="G44" s="13">
        <v>16200</v>
      </c>
      <c r="H44" s="13">
        <v>23400</v>
      </c>
      <c r="I44" s="13">
        <v>25200</v>
      </c>
      <c r="J44" s="13">
        <v>20700</v>
      </c>
      <c r="K44" s="13"/>
    </row>
    <row r="45" spans="2:11" x14ac:dyDescent="0.2">
      <c r="C45" s="11" t="s">
        <v>53</v>
      </c>
      <c r="D45" s="13">
        <v>18100</v>
      </c>
      <c r="E45" s="13">
        <v>14700</v>
      </c>
      <c r="F45" s="13">
        <v>26900</v>
      </c>
      <c r="G45" s="13">
        <v>60000</v>
      </c>
      <c r="H45" s="13">
        <v>76200</v>
      </c>
      <c r="I45" s="13">
        <v>19800</v>
      </c>
      <c r="J45" s="13">
        <v>100</v>
      </c>
      <c r="K45" s="13"/>
    </row>
    <row r="46" spans="2:11" x14ac:dyDescent="0.2">
      <c r="C46" s="11" t="s">
        <v>54</v>
      </c>
      <c r="D46" s="13">
        <v>2936200</v>
      </c>
      <c r="E46" s="13">
        <v>2692400</v>
      </c>
      <c r="F46" s="13">
        <v>2234200</v>
      </c>
      <c r="G46" s="13">
        <v>855400</v>
      </c>
      <c r="H46" s="13">
        <v>806800</v>
      </c>
      <c r="I46" s="13">
        <v>1395400</v>
      </c>
      <c r="J46" s="13">
        <v>1031400</v>
      </c>
      <c r="K46" s="13"/>
    </row>
    <row r="47" spans="2:11" x14ac:dyDescent="0.2">
      <c r="C47" s="11" t="s">
        <v>55</v>
      </c>
      <c r="D47" s="13" t="s">
        <v>92</v>
      </c>
      <c r="E47" s="13">
        <v>2100</v>
      </c>
      <c r="F47" s="13">
        <v>15700</v>
      </c>
      <c r="G47" s="13">
        <v>20400</v>
      </c>
      <c r="H47" s="13">
        <v>21800</v>
      </c>
      <c r="I47" s="13">
        <v>100</v>
      </c>
      <c r="J47" s="13">
        <v>58400</v>
      </c>
      <c r="K47" s="13"/>
    </row>
    <row r="48" spans="2:11" x14ac:dyDescent="0.2">
      <c r="C48" s="11" t="s">
        <v>56</v>
      </c>
      <c r="D48" s="13">
        <v>19918000</v>
      </c>
      <c r="E48" s="13">
        <v>17924000</v>
      </c>
      <c r="F48" s="13">
        <v>16474700</v>
      </c>
      <c r="G48" s="13">
        <v>15551600</v>
      </c>
      <c r="H48" s="13">
        <v>15968000</v>
      </c>
      <c r="I48" s="13">
        <v>16254800</v>
      </c>
      <c r="J48" s="13">
        <v>14331100</v>
      </c>
      <c r="K48" s="13"/>
    </row>
    <row r="49" spans="3:11" x14ac:dyDescent="0.2">
      <c r="C49" s="11" t="s">
        <v>57</v>
      </c>
      <c r="D49" s="13">
        <v>158300</v>
      </c>
      <c r="E49" s="13">
        <v>136700</v>
      </c>
      <c r="F49" s="13">
        <v>157200</v>
      </c>
      <c r="G49" s="13">
        <v>176000</v>
      </c>
      <c r="H49" s="13">
        <v>211400</v>
      </c>
      <c r="I49" s="13">
        <v>249500</v>
      </c>
      <c r="J49" s="13">
        <v>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851600</v>
      </c>
      <c r="E52" s="13">
        <v>816000</v>
      </c>
      <c r="F52" s="13">
        <v>795000</v>
      </c>
      <c r="G52" s="13">
        <v>1275000</v>
      </c>
      <c r="H52" s="13">
        <v>1862100</v>
      </c>
      <c r="I52" s="13">
        <v>1514400</v>
      </c>
      <c r="J52" s="13">
        <v>1708000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23936200</v>
      </c>
      <c r="E54" s="13">
        <v>21666300</v>
      </c>
      <c r="F54" s="13">
        <v>19769900</v>
      </c>
      <c r="G54" s="13">
        <v>17972100</v>
      </c>
      <c r="H54" s="13">
        <v>18977600</v>
      </c>
      <c r="I54" s="13">
        <v>19533700</v>
      </c>
      <c r="J54" s="13">
        <v>17485000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38600</v>
      </c>
      <c r="F57" s="13">
        <v>29600</v>
      </c>
      <c r="G57" s="13">
        <v>32700</v>
      </c>
      <c r="H57" s="13">
        <v>37200</v>
      </c>
      <c r="I57" s="13">
        <v>49200</v>
      </c>
      <c r="J57" s="13">
        <v>51700</v>
      </c>
      <c r="K57" s="13"/>
    </row>
    <row r="58" spans="3:11" x14ac:dyDescent="0.2">
      <c r="C58" s="11" t="s">
        <v>66</v>
      </c>
      <c r="D58" s="13">
        <v>217700</v>
      </c>
      <c r="E58" s="13">
        <v>597000</v>
      </c>
      <c r="F58" s="13">
        <v>828000</v>
      </c>
      <c r="G58" s="13">
        <v>218200</v>
      </c>
      <c r="H58" s="13">
        <v>405900</v>
      </c>
      <c r="I58" s="13">
        <v>902100</v>
      </c>
      <c r="J58" s="13">
        <v>1052000</v>
      </c>
      <c r="K58" s="13"/>
    </row>
    <row r="59" spans="3:11" x14ac:dyDescent="0.2">
      <c r="C59" s="11" t="s">
        <v>67</v>
      </c>
      <c r="D59" s="13">
        <v>184900</v>
      </c>
      <c r="E59" s="13">
        <v>168900</v>
      </c>
      <c r="F59" s="13">
        <v>143200</v>
      </c>
      <c r="G59" s="13">
        <v>124100</v>
      </c>
      <c r="H59" s="13">
        <v>111300</v>
      </c>
      <c r="I59" s="13">
        <v>115600</v>
      </c>
      <c r="J59" s="13">
        <v>112400</v>
      </c>
      <c r="K59" s="13"/>
    </row>
    <row r="60" spans="3:11" x14ac:dyDescent="0.2">
      <c r="C60" s="11" t="s">
        <v>68</v>
      </c>
      <c r="D60" s="13">
        <v>1151600</v>
      </c>
      <c r="E60" s="13">
        <v>1390100</v>
      </c>
      <c r="F60" s="13">
        <v>1399100</v>
      </c>
      <c r="G60" s="13">
        <v>712500</v>
      </c>
      <c r="H60" s="13">
        <v>905200</v>
      </c>
      <c r="I60" s="13">
        <v>1371400</v>
      </c>
      <c r="J60" s="13">
        <v>1499900</v>
      </c>
      <c r="K60" s="13"/>
    </row>
    <row r="61" spans="3:11" x14ac:dyDescent="0.2">
      <c r="C61" s="11" t="s">
        <v>69</v>
      </c>
      <c r="D61" s="13">
        <v>14955300</v>
      </c>
      <c r="E61" s="13">
        <v>13341900</v>
      </c>
      <c r="F61" s="13">
        <v>11803500</v>
      </c>
      <c r="G61" s="13">
        <v>10217500</v>
      </c>
      <c r="H61" s="13">
        <v>10083600</v>
      </c>
      <c r="I61" s="13">
        <v>10741400</v>
      </c>
      <c r="J61" s="13">
        <v>9360100</v>
      </c>
      <c r="K61" s="13"/>
    </row>
    <row r="62" spans="3:11" x14ac:dyDescent="0.2">
      <c r="C62" s="11" t="s">
        <v>70</v>
      </c>
      <c r="D62" s="13">
        <v>425600</v>
      </c>
      <c r="E62" s="13">
        <v>378400</v>
      </c>
      <c r="F62" s="13">
        <v>347800</v>
      </c>
      <c r="G62" s="13">
        <v>324400</v>
      </c>
      <c r="H62" s="13">
        <v>202000</v>
      </c>
      <c r="I62" s="13">
        <v>173200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20976500</v>
      </c>
      <c r="E66" s="13">
        <v>19082400</v>
      </c>
      <c r="F66" s="13">
        <v>17173100</v>
      </c>
      <c r="G66" s="13">
        <v>14868500</v>
      </c>
      <c r="H66" s="13">
        <v>15090000</v>
      </c>
      <c r="I66" s="13">
        <v>15358000</v>
      </c>
      <c r="J66" s="13">
        <v>13797100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1846300</v>
      </c>
      <c r="E72" s="13">
        <v>1522000</v>
      </c>
      <c r="F72" s="13">
        <v>1569000</v>
      </c>
      <c r="G72" s="13">
        <v>2044500</v>
      </c>
      <c r="H72" s="13">
        <v>2679600</v>
      </c>
      <c r="I72" s="13">
        <v>3019800</v>
      </c>
      <c r="J72" s="13">
        <v>2642800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2959700</v>
      </c>
      <c r="E76" s="13">
        <v>2583900</v>
      </c>
      <c r="F76" s="13">
        <v>2596800</v>
      </c>
      <c r="G76" s="13">
        <v>3103600</v>
      </c>
      <c r="H76" s="13">
        <v>3887500</v>
      </c>
      <c r="I76" s="13">
        <v>4175600</v>
      </c>
      <c r="J76" s="13">
        <v>3687800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774900</v>
      </c>
      <c r="E81" s="13">
        <v>342000</v>
      </c>
      <c r="F81" s="13">
        <v>160300</v>
      </c>
      <c r="G81" s="13">
        <v>253500</v>
      </c>
      <c r="H81" s="13">
        <v>-74700</v>
      </c>
      <c r="I81" s="13">
        <v>624600</v>
      </c>
      <c r="J81" s="13">
        <v>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622500</v>
      </c>
      <c r="E83" s="13">
        <v>562900</v>
      </c>
      <c r="F83" s="13">
        <v>512900</v>
      </c>
      <c r="G83" s="13">
        <v>476900</v>
      </c>
      <c r="H83" s="13">
        <v>495600</v>
      </c>
      <c r="I83" s="13">
        <v>523200</v>
      </c>
      <c r="J83" s="13">
        <v>447300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1824800</v>
      </c>
      <c r="E89" s="13">
        <v>1186200</v>
      </c>
      <c r="F89" s="13">
        <v>941000</v>
      </c>
      <c r="G89" s="13">
        <v>974200</v>
      </c>
      <c r="H89" s="13">
        <v>1228300</v>
      </c>
      <c r="I89" s="13">
        <v>1183900</v>
      </c>
      <c r="J89" s="13">
        <v>1008800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-1970300</v>
      </c>
      <c r="E91" s="13">
        <v>-1277100</v>
      </c>
      <c r="F91" s="13">
        <v>-946600</v>
      </c>
      <c r="G91" s="13">
        <v>-836200</v>
      </c>
      <c r="H91" s="13">
        <v>-800500</v>
      </c>
      <c r="I91" s="13">
        <v>-840900</v>
      </c>
      <c r="J91" s="13">
        <v>-812700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-1951700</v>
      </c>
      <c r="E94" s="13">
        <v>-1275500</v>
      </c>
      <c r="F94" s="13">
        <v>-923700</v>
      </c>
      <c r="G94" s="13">
        <v>-734100</v>
      </c>
      <c r="H94" s="13">
        <v>-840900</v>
      </c>
      <c r="I94" s="13">
        <v>-756700</v>
      </c>
      <c r="J94" s="13">
        <v>-739400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472200</v>
      </c>
      <c r="E96" s="13">
        <v>444600</v>
      </c>
      <c r="F96" s="13">
        <v>404200</v>
      </c>
      <c r="G96" s="13">
        <v>372600</v>
      </c>
      <c r="H96" s="13">
        <v>388400</v>
      </c>
      <c r="I96" s="13">
        <v>402100</v>
      </c>
      <c r="J96" s="13">
        <v>354200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292400</v>
      </c>
      <c r="E100" s="13">
        <v>463600</v>
      </c>
      <c r="F100" s="13">
        <v>1310600</v>
      </c>
      <c r="G100" s="13">
        <v>-105200</v>
      </c>
      <c r="H100" s="13">
        <v>-1064400</v>
      </c>
      <c r="I100" s="13">
        <v>-123600</v>
      </c>
      <c r="J100" s="13">
        <v>-34600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-1600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165500</v>
      </c>
      <c r="E102" s="13">
        <v>374300</v>
      </c>
      <c r="F102" s="13">
        <v>1327900</v>
      </c>
      <c r="G102" s="13">
        <v>133400</v>
      </c>
      <c r="H102" s="13">
        <v>-675000</v>
      </c>
      <c r="I102" s="13">
        <v>303600</v>
      </c>
      <c r="J102" s="13">
        <v>234800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4800</v>
      </c>
      <c r="E8" s="13">
        <v>23600</v>
      </c>
      <c r="F8" s="13">
        <v>19500</v>
      </c>
      <c r="G8" s="13">
        <v>22200</v>
      </c>
      <c r="H8" s="13">
        <v>19500</v>
      </c>
      <c r="I8" s="13">
        <v>17500</v>
      </c>
      <c r="J8" s="13">
        <v>14800</v>
      </c>
      <c r="K8" s="13"/>
    </row>
    <row r="9" spans="1:11" x14ac:dyDescent="0.2">
      <c r="C9" s="11" t="s">
        <v>22</v>
      </c>
      <c r="D9" s="13">
        <v>4000</v>
      </c>
      <c r="E9" s="13">
        <v>16700</v>
      </c>
      <c r="F9" s="13">
        <v>13900</v>
      </c>
      <c r="G9" s="13">
        <v>15800</v>
      </c>
      <c r="H9" s="13">
        <v>13500</v>
      </c>
      <c r="I9" s="13">
        <v>11900</v>
      </c>
      <c r="J9" s="13">
        <v>11000</v>
      </c>
      <c r="K9" s="13"/>
    </row>
    <row r="10" spans="1:11" x14ac:dyDescent="0.2">
      <c r="C10" s="11" t="s">
        <v>23</v>
      </c>
      <c r="D10" s="13">
        <v>800</v>
      </c>
      <c r="E10" s="13">
        <v>6800</v>
      </c>
      <c r="F10" s="13">
        <v>5600</v>
      </c>
      <c r="G10" s="13">
        <v>6300</v>
      </c>
      <c r="H10" s="13">
        <v>6000</v>
      </c>
      <c r="I10" s="13">
        <v>5600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400</v>
      </c>
      <c r="H12" s="13">
        <v>400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23200</v>
      </c>
      <c r="F17" s="13">
        <v>20100</v>
      </c>
      <c r="G17" s="13">
        <v>21200</v>
      </c>
      <c r="H17" s="13">
        <v>19500</v>
      </c>
      <c r="I17" s="13">
        <v>17400</v>
      </c>
      <c r="J17" s="13">
        <v>16400</v>
      </c>
      <c r="K17" s="13"/>
    </row>
    <row r="18" spans="3:11" x14ac:dyDescent="0.2">
      <c r="C18" s="11" t="s">
        <v>30</v>
      </c>
      <c r="D18" s="13">
        <v>-4700</v>
      </c>
      <c r="E18" s="13">
        <v>400</v>
      </c>
      <c r="F18" s="13">
        <v>-600</v>
      </c>
      <c r="G18" s="13">
        <v>1000</v>
      </c>
      <c r="H18" s="13">
        <v>100</v>
      </c>
      <c r="I18" s="13">
        <v>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3800</v>
      </c>
      <c r="K20" s="13"/>
    </row>
    <row r="21" spans="3:11" x14ac:dyDescent="0.2">
      <c r="C21" s="11" t="s">
        <v>33</v>
      </c>
      <c r="D21" s="13">
        <v>-4400</v>
      </c>
      <c r="E21" s="13">
        <v>400</v>
      </c>
      <c r="F21" s="13">
        <v>-600</v>
      </c>
      <c r="G21" s="13">
        <v>1000</v>
      </c>
      <c r="H21" s="13">
        <v>100</v>
      </c>
      <c r="I21" s="13">
        <v>100</v>
      </c>
      <c r="J21" s="13">
        <v>-5400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-2100</v>
      </c>
      <c r="E23" s="13">
        <v>100</v>
      </c>
      <c r="F23" s="13">
        <v>-700</v>
      </c>
      <c r="G23" s="13">
        <v>700</v>
      </c>
      <c r="H23" s="13">
        <v>-100</v>
      </c>
      <c r="I23" s="13">
        <v>300</v>
      </c>
      <c r="J23" s="13">
        <v>-5800</v>
      </c>
      <c r="K23" s="13"/>
    </row>
    <row r="24" spans="3:11" x14ac:dyDescent="0.2">
      <c r="C24" s="11" t="s">
        <v>36</v>
      </c>
      <c r="D24" s="13">
        <v>400</v>
      </c>
      <c r="E24" s="13">
        <v>-400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500</v>
      </c>
      <c r="F26" s="13">
        <v>-700</v>
      </c>
      <c r="G26" s="13">
        <v>700</v>
      </c>
      <c r="H26" s="13">
        <v>-100</v>
      </c>
      <c r="I26" s="13">
        <v>300</v>
      </c>
      <c r="J26" s="13">
        <v>-5800</v>
      </c>
      <c r="K26" s="13"/>
    </row>
    <row r="27" spans="3:11" x14ac:dyDescent="0.2">
      <c r="C27" s="11" t="s">
        <v>38</v>
      </c>
      <c r="D27" s="13">
        <v>-2500</v>
      </c>
      <c r="E27" s="13">
        <v>500</v>
      </c>
      <c r="F27" s="13">
        <v>-700</v>
      </c>
      <c r="G27" s="13">
        <v>700</v>
      </c>
      <c r="H27" s="13">
        <v>-100</v>
      </c>
      <c r="I27" s="13">
        <v>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-3800</v>
      </c>
      <c r="K32" s="13"/>
    </row>
    <row r="33" spans="2:11" x14ac:dyDescent="0.2">
      <c r="C33" s="11" t="s">
        <v>44</v>
      </c>
      <c r="D33" s="13">
        <v>-2500</v>
      </c>
      <c r="E33" s="13">
        <v>500</v>
      </c>
      <c r="F33" s="13">
        <v>-700</v>
      </c>
      <c r="G33" s="13">
        <v>700</v>
      </c>
      <c r="H33" s="13">
        <v>-100</v>
      </c>
      <c r="I33" s="13">
        <v>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500</v>
      </c>
      <c r="F35" s="13">
        <v>-700</v>
      </c>
      <c r="G35" s="13">
        <v>700</v>
      </c>
      <c r="H35" s="13">
        <v>-100</v>
      </c>
      <c r="I35" s="13">
        <v>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</v>
      </c>
      <c r="F41" s="13">
        <v>100</v>
      </c>
      <c r="G41" s="13">
        <v>200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4300</v>
      </c>
      <c r="F43" s="13">
        <v>3100</v>
      </c>
      <c r="G43" s="13">
        <v>3700</v>
      </c>
      <c r="H43" s="13">
        <v>4100</v>
      </c>
      <c r="I43" s="13">
        <v>2600</v>
      </c>
      <c r="J43" s="13">
        <v>2400</v>
      </c>
      <c r="K43" s="13"/>
    </row>
    <row r="44" spans="2:11" x14ac:dyDescent="0.2">
      <c r="C44" s="11" t="s">
        <v>52</v>
      </c>
      <c r="D44" s="13">
        <v>400</v>
      </c>
      <c r="E44" s="13">
        <v>3000</v>
      </c>
      <c r="F44" s="13">
        <v>4800</v>
      </c>
      <c r="G44" s="13">
        <v>4100</v>
      </c>
      <c r="H44" s="13">
        <v>6200</v>
      </c>
      <c r="I44" s="13">
        <v>4200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9800</v>
      </c>
      <c r="F46" s="13">
        <v>8100</v>
      </c>
      <c r="G46" s="13">
        <v>8000</v>
      </c>
      <c r="H46" s="13">
        <v>11000</v>
      </c>
      <c r="I46" s="13">
        <v>7300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300</v>
      </c>
      <c r="H48" s="13">
        <v>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9800</v>
      </c>
      <c r="F54" s="13">
        <v>8300</v>
      </c>
      <c r="G54" s="13">
        <v>8400</v>
      </c>
      <c r="H54" s="13">
        <v>11500</v>
      </c>
      <c r="I54" s="13">
        <v>7500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2200</v>
      </c>
      <c r="F57" s="13">
        <v>2400</v>
      </c>
      <c r="G57" s="13">
        <v>900</v>
      </c>
      <c r="H57" s="13">
        <v>2600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2100</v>
      </c>
      <c r="F58" s="13">
        <v>900</v>
      </c>
      <c r="G58" s="13">
        <v>1600</v>
      </c>
      <c r="H58" s="13">
        <v>3400</v>
      </c>
      <c r="I58" s="13">
        <v>200</v>
      </c>
      <c r="J58" s="13">
        <v>1700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4700</v>
      </c>
      <c r="F60" s="13">
        <v>3700</v>
      </c>
      <c r="G60" s="13">
        <v>2900</v>
      </c>
      <c r="H60" s="13">
        <v>6500</v>
      </c>
      <c r="I60" s="13">
        <v>1700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4700</v>
      </c>
      <c r="F66" s="13">
        <v>3700</v>
      </c>
      <c r="G66" s="13">
        <v>3000</v>
      </c>
      <c r="H66" s="13">
        <v>6900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-7700</v>
      </c>
      <c r="F72" s="13">
        <v>-8200</v>
      </c>
      <c r="G72" s="13">
        <v>-7600</v>
      </c>
      <c r="H72" s="13">
        <v>-8300</v>
      </c>
      <c r="I72" s="13">
        <v>-8200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5200</v>
      </c>
      <c r="F76" s="13">
        <v>4700</v>
      </c>
      <c r="G76" s="13">
        <v>5400</v>
      </c>
      <c r="H76" s="13">
        <v>4600</v>
      </c>
      <c r="I76" s="13">
        <v>4700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-2500</v>
      </c>
      <c r="E81" s="13">
        <v>500</v>
      </c>
      <c r="F81" s="13">
        <v>-700</v>
      </c>
      <c r="G81" s="13">
        <v>700</v>
      </c>
      <c r="H81" s="13">
        <v>-100</v>
      </c>
      <c r="I81" s="13">
        <v>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-1000</v>
      </c>
      <c r="F89" s="13">
        <v>600</v>
      </c>
      <c r="G89" s="13">
        <v>1500</v>
      </c>
      <c r="H89" s="13">
        <v>-1900</v>
      </c>
      <c r="I89" s="13">
        <v>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1300</v>
      </c>
      <c r="F100" s="13">
        <v>-700</v>
      </c>
      <c r="G100" s="13">
        <v>-1800</v>
      </c>
      <c r="H100" s="13">
        <v>2100</v>
      </c>
      <c r="I100" s="13">
        <v>-1300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300</v>
      </c>
      <c r="F102" s="13">
        <v>-100</v>
      </c>
      <c r="G102" s="13">
        <v>-300</v>
      </c>
      <c r="H102" s="13">
        <v>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65900</v>
      </c>
      <c r="E8" s="13">
        <v>78100</v>
      </c>
      <c r="F8" s="13">
        <v>37900</v>
      </c>
      <c r="G8" s="13">
        <v>12500</v>
      </c>
      <c r="H8" s="13">
        <v>3200</v>
      </c>
      <c r="I8" s="13">
        <v>1700</v>
      </c>
      <c r="J8" s="13">
        <v>5900</v>
      </c>
      <c r="K8" s="13"/>
    </row>
    <row r="9" spans="1:11" x14ac:dyDescent="0.2">
      <c r="C9" s="11" t="s">
        <v>22</v>
      </c>
      <c r="D9" s="13">
        <v>52200</v>
      </c>
      <c r="E9" s="13">
        <v>55900</v>
      </c>
      <c r="F9" s="13">
        <v>18200</v>
      </c>
      <c r="G9" s="13">
        <v>7800</v>
      </c>
      <c r="H9" s="13">
        <v>1800</v>
      </c>
      <c r="I9" s="13">
        <v>1600</v>
      </c>
      <c r="J9" s="13">
        <v>18300</v>
      </c>
      <c r="K9" s="13"/>
    </row>
    <row r="10" spans="1:11" x14ac:dyDescent="0.2">
      <c r="C10" s="11" t="s">
        <v>23</v>
      </c>
      <c r="D10" s="13">
        <v>13800</v>
      </c>
      <c r="E10" s="13">
        <v>22200</v>
      </c>
      <c r="F10" s="13">
        <v>19700</v>
      </c>
      <c r="G10" s="13">
        <v>4700</v>
      </c>
      <c r="H10" s="13">
        <v>1400</v>
      </c>
      <c r="I10" s="13">
        <v>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</v>
      </c>
      <c r="E14" s="13">
        <v>16900</v>
      </c>
      <c r="F14" s="13">
        <v>-124800</v>
      </c>
      <c r="G14" s="13">
        <v>16900</v>
      </c>
      <c r="H14" s="13">
        <v>-42800</v>
      </c>
      <c r="I14" s="13">
        <v>-1700</v>
      </c>
      <c r="J14" s="13">
        <v>200</v>
      </c>
      <c r="K14" s="13"/>
    </row>
    <row r="15" spans="1:11" x14ac:dyDescent="0.2">
      <c r="C15" s="11" t="s">
        <v>28</v>
      </c>
      <c r="D15" s="13">
        <v>8700</v>
      </c>
      <c r="E15" s="13">
        <v>5200</v>
      </c>
      <c r="F15" s="13">
        <v>3900</v>
      </c>
      <c r="G15" s="13">
        <v>4800</v>
      </c>
      <c r="H15" s="13">
        <v>4500</v>
      </c>
      <c r="I15" s="13">
        <v>4600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115300</v>
      </c>
      <c r="F17" s="13">
        <v>70300</v>
      </c>
      <c r="G17" s="13">
        <v>57500</v>
      </c>
      <c r="H17" s="13">
        <v>38600</v>
      </c>
      <c r="I17" s="13">
        <v>26300</v>
      </c>
      <c r="J17" s="13">
        <v>46400</v>
      </c>
      <c r="K17" s="13"/>
    </row>
    <row r="18" spans="3:11" x14ac:dyDescent="0.2">
      <c r="C18" s="11" t="s">
        <v>30</v>
      </c>
      <c r="D18" s="13">
        <v>-101200</v>
      </c>
      <c r="E18" s="13">
        <v>-37200</v>
      </c>
      <c r="F18" s="13">
        <v>-32400</v>
      </c>
      <c r="G18" s="13">
        <v>-44900</v>
      </c>
      <c r="H18" s="13">
        <v>-35400</v>
      </c>
      <c r="I18" s="13">
        <v>-24600</v>
      </c>
      <c r="J18" s="13">
        <v>-40600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-1900</v>
      </c>
      <c r="G20" s="13">
        <v>-1900</v>
      </c>
      <c r="H20" s="13">
        <v>6300</v>
      </c>
      <c r="I20" s="13">
        <v>5000</v>
      </c>
      <c r="J20" s="13">
        <v>-3600</v>
      </c>
      <c r="K20" s="13"/>
    </row>
    <row r="21" spans="3:11" x14ac:dyDescent="0.2">
      <c r="C21" s="11" t="s">
        <v>33</v>
      </c>
      <c r="D21" s="13">
        <v>-95600</v>
      </c>
      <c r="E21" s="13">
        <v>-31900</v>
      </c>
      <c r="F21" s="13">
        <v>-26600</v>
      </c>
      <c r="G21" s="13">
        <v>-38200</v>
      </c>
      <c r="H21" s="13">
        <v>-37300</v>
      </c>
      <c r="I21" s="13">
        <v>-25000</v>
      </c>
      <c r="J21" s="13">
        <v>-33800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-87100</v>
      </c>
      <c r="E23" s="13">
        <v>-48200</v>
      </c>
      <c r="F23" s="13">
        <v>100000</v>
      </c>
      <c r="G23" s="13">
        <v>-59900</v>
      </c>
      <c r="H23" s="13">
        <v>1400</v>
      </c>
      <c r="I23" s="13">
        <v>-27900</v>
      </c>
      <c r="J23" s="13">
        <v>-38100</v>
      </c>
      <c r="K23" s="13"/>
    </row>
    <row r="24" spans="3:11" x14ac:dyDescent="0.2">
      <c r="C24" s="11" t="s">
        <v>36</v>
      </c>
      <c r="D24" s="13">
        <v>-1000</v>
      </c>
      <c r="E24" s="13">
        <v>-400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-47800</v>
      </c>
      <c r="F26" s="13">
        <v>99800</v>
      </c>
      <c r="G26" s="13">
        <v>-59900</v>
      </c>
      <c r="H26" s="13">
        <v>1400</v>
      </c>
      <c r="I26" s="13">
        <v>-27900</v>
      </c>
      <c r="J26" s="13">
        <v>-38100</v>
      </c>
      <c r="K26" s="13"/>
    </row>
    <row r="27" spans="3:11" x14ac:dyDescent="0.2">
      <c r="C27" s="11" t="s">
        <v>38</v>
      </c>
      <c r="D27" s="13">
        <v>-85600</v>
      </c>
      <c r="E27" s="13">
        <v>-47800</v>
      </c>
      <c r="F27" s="13">
        <v>99900</v>
      </c>
      <c r="G27" s="13">
        <v>-59900</v>
      </c>
      <c r="H27" s="13">
        <v>1500</v>
      </c>
      <c r="I27" s="13">
        <v>-27800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0</v>
      </c>
      <c r="F32" s="13">
        <v>1900</v>
      </c>
      <c r="G32" s="13">
        <v>1900</v>
      </c>
      <c r="H32" s="13">
        <v>-6300</v>
      </c>
      <c r="I32" s="13">
        <v>-5000</v>
      </c>
      <c r="J32" s="13">
        <v>3600</v>
      </c>
      <c r="K32" s="13"/>
    </row>
    <row r="33" spans="2:11" x14ac:dyDescent="0.2">
      <c r="C33" s="11" t="s">
        <v>44</v>
      </c>
      <c r="D33" s="13">
        <v>-85600</v>
      </c>
      <c r="E33" s="13">
        <v>-47800</v>
      </c>
      <c r="F33" s="13">
        <v>99900</v>
      </c>
      <c r="G33" s="13">
        <v>-59800</v>
      </c>
      <c r="H33" s="13">
        <v>1500</v>
      </c>
      <c r="I33" s="13">
        <v>-27800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-85600</v>
      </c>
      <c r="E35" s="13">
        <v>-47800</v>
      </c>
      <c r="F35" s="13">
        <v>99900</v>
      </c>
      <c r="G35" s="13">
        <v>-59800</v>
      </c>
      <c r="H35" s="13">
        <v>1500</v>
      </c>
      <c r="I35" s="13">
        <v>-27800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38600</v>
      </c>
      <c r="F41" s="13">
        <v>57400</v>
      </c>
      <c r="G41" s="13">
        <v>62800</v>
      </c>
      <c r="H41" s="13">
        <v>112500</v>
      </c>
      <c r="I41" s="13">
        <v>20200</v>
      </c>
      <c r="J41" s="13">
        <v>12800</v>
      </c>
      <c r="K41" s="13"/>
    </row>
    <row r="42" spans="2:11" x14ac:dyDescent="0.2">
      <c r="C42" s="11" t="s">
        <v>50</v>
      </c>
      <c r="D42" s="13">
        <v>797100</v>
      </c>
      <c r="E42" s="13">
        <v>80900</v>
      </c>
      <c r="F42" s="13">
        <v>133000</v>
      </c>
      <c r="G42" s="13">
        <v>12200</v>
      </c>
      <c r="H42" s="13">
        <v>500</v>
      </c>
      <c r="I42" s="13">
        <v>2200</v>
      </c>
      <c r="J42" s="13">
        <v>4800</v>
      </c>
      <c r="K42" s="13"/>
    </row>
    <row r="43" spans="2:11" x14ac:dyDescent="0.2">
      <c r="C43" s="11" t="s">
        <v>51</v>
      </c>
      <c r="D43" s="13">
        <v>18000</v>
      </c>
      <c r="E43" s="13">
        <v>37800</v>
      </c>
      <c r="F43" s="13">
        <v>800</v>
      </c>
      <c r="G43" s="13">
        <v>500</v>
      </c>
      <c r="H43" s="13">
        <v>4000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73500</v>
      </c>
      <c r="E44" s="13">
        <v>66500</v>
      </c>
      <c r="F44" s="13">
        <v>38900</v>
      </c>
      <c r="G44" s="13">
        <v>38200</v>
      </c>
      <c r="H44" s="13">
        <v>30800</v>
      </c>
      <c r="I44" s="13">
        <v>27600</v>
      </c>
      <c r="J44" s="13">
        <v>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958700</v>
      </c>
      <c r="E46" s="13">
        <v>230200</v>
      </c>
      <c r="F46" s="13">
        <v>232700</v>
      </c>
      <c r="G46" s="13">
        <v>135600</v>
      </c>
      <c r="H46" s="13">
        <v>149300</v>
      </c>
      <c r="I46" s="13">
        <v>52500</v>
      </c>
      <c r="J46" s="13">
        <v>43200</v>
      </c>
      <c r="K46" s="13"/>
    </row>
    <row r="47" spans="2:11" x14ac:dyDescent="0.2">
      <c r="C47" s="11" t="s">
        <v>55</v>
      </c>
      <c r="D47" s="13">
        <v>37800</v>
      </c>
      <c r="E47" s="13">
        <v>15900</v>
      </c>
      <c r="F47" s="13">
        <v>1400</v>
      </c>
      <c r="G47" s="13">
        <v>19300</v>
      </c>
      <c r="H47" s="13">
        <v>38500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382100</v>
      </c>
      <c r="E48" s="13">
        <v>333500</v>
      </c>
      <c r="F48" s="13">
        <v>145700</v>
      </c>
      <c r="G48" s="13">
        <v>97600</v>
      </c>
      <c r="H48" s="13">
        <v>105900</v>
      </c>
      <c r="I48" s="13">
        <v>107800</v>
      </c>
      <c r="J48" s="13">
        <v>110700</v>
      </c>
      <c r="K48" s="13"/>
    </row>
    <row r="49" spans="3:11" x14ac:dyDescent="0.2">
      <c r="C49" s="11" t="s">
        <v>57</v>
      </c>
      <c r="D49" s="13">
        <v>4400</v>
      </c>
      <c r="E49" s="13">
        <v>4800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27600</v>
      </c>
      <c r="F52" s="13">
        <v>22200</v>
      </c>
      <c r="G52" s="13">
        <v>21500</v>
      </c>
      <c r="H52" s="13">
        <v>21700</v>
      </c>
      <c r="I52" s="13">
        <v>22200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1411900</v>
      </c>
      <c r="E54" s="13">
        <v>612000</v>
      </c>
      <c r="F54" s="13">
        <v>401900</v>
      </c>
      <c r="G54" s="13">
        <v>273900</v>
      </c>
      <c r="H54" s="13">
        <v>315400</v>
      </c>
      <c r="I54" s="13">
        <v>183200</v>
      </c>
      <c r="J54" s="13">
        <v>175700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7500</v>
      </c>
      <c r="F57" s="13">
        <v>1000</v>
      </c>
      <c r="G57" s="13">
        <v>1900</v>
      </c>
      <c r="H57" s="13">
        <v>3000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100</v>
      </c>
      <c r="H58" s="13">
        <v>300</v>
      </c>
      <c r="I58" s="13">
        <v>300</v>
      </c>
      <c r="J58" s="13">
        <v>17200</v>
      </c>
      <c r="K58" s="13"/>
    </row>
    <row r="59" spans="3:11" x14ac:dyDescent="0.2">
      <c r="C59" s="11" t="s">
        <v>67</v>
      </c>
      <c r="D59" s="13">
        <v>8700</v>
      </c>
      <c r="E59" s="13">
        <v>27900</v>
      </c>
      <c r="F59" s="13">
        <v>400</v>
      </c>
      <c r="G59" s="13">
        <v>11700</v>
      </c>
      <c r="H59" s="13">
        <v>0</v>
      </c>
      <c r="I59" s="13">
        <v>8700</v>
      </c>
      <c r="J59" s="13">
        <v>0</v>
      </c>
      <c r="K59" s="13"/>
    </row>
    <row r="60" spans="3:11" x14ac:dyDescent="0.2">
      <c r="C60" s="11" t="s">
        <v>68</v>
      </c>
      <c r="D60" s="13">
        <v>31200</v>
      </c>
      <c r="E60" s="13">
        <v>59300</v>
      </c>
      <c r="F60" s="13">
        <v>10400</v>
      </c>
      <c r="G60" s="13">
        <v>18600</v>
      </c>
      <c r="H60" s="13">
        <v>6100</v>
      </c>
      <c r="I60" s="13">
        <v>12300</v>
      </c>
      <c r="J60" s="13">
        <v>22600</v>
      </c>
      <c r="K60" s="13"/>
    </row>
    <row r="61" spans="3:11" x14ac:dyDescent="0.2">
      <c r="C61" s="11" t="s">
        <v>69</v>
      </c>
      <c r="D61" s="13">
        <v>676600</v>
      </c>
      <c r="E61" s="13">
        <v>0</v>
      </c>
      <c r="F61" s="13">
        <v>0</v>
      </c>
      <c r="G61" s="13">
        <v>1300</v>
      </c>
      <c r="H61" s="13">
        <v>100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>
        <v>21400</v>
      </c>
      <c r="E62" s="13">
        <v>21000</v>
      </c>
      <c r="F62" s="13">
        <v>12000</v>
      </c>
      <c r="G62" s="13">
        <v>9600</v>
      </c>
      <c r="H62" s="13">
        <v>13700</v>
      </c>
      <c r="I62" s="13">
        <v>12900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729300</v>
      </c>
      <c r="E66" s="13">
        <v>80300</v>
      </c>
      <c r="F66" s="13">
        <v>22700</v>
      </c>
      <c r="G66" s="13">
        <v>29500</v>
      </c>
      <c r="H66" s="13">
        <v>19900</v>
      </c>
      <c r="I66" s="13">
        <v>25700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-489700</v>
      </c>
      <c r="E72" s="13">
        <v>-404000</v>
      </c>
      <c r="F72" s="13">
        <v>-356300</v>
      </c>
      <c r="G72" s="13">
        <v>-456100</v>
      </c>
      <c r="H72" s="13">
        <v>-396300</v>
      </c>
      <c r="I72" s="13">
        <v>-397800</v>
      </c>
      <c r="J72" s="13">
        <v>-370000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678400</v>
      </c>
      <c r="E76" s="13">
        <v>527800</v>
      </c>
      <c r="F76" s="13">
        <v>375200</v>
      </c>
      <c r="G76" s="13">
        <v>240400</v>
      </c>
      <c r="H76" s="13">
        <v>291600</v>
      </c>
      <c r="I76" s="13">
        <v>153800</v>
      </c>
      <c r="J76" s="13">
        <v>126900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-85600</v>
      </c>
      <c r="E81" s="13">
        <v>-47800</v>
      </c>
      <c r="F81" s="13">
        <v>99900</v>
      </c>
      <c r="G81" s="13">
        <v>-59800</v>
      </c>
      <c r="H81" s="13">
        <v>1500</v>
      </c>
      <c r="I81" s="13">
        <v>-27800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3000</v>
      </c>
      <c r="F83" s="13">
        <v>2800</v>
      </c>
      <c r="G83" s="13">
        <v>3300</v>
      </c>
      <c r="H83" s="13">
        <v>3200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-89500</v>
      </c>
      <c r="E89" s="13">
        <v>-44000</v>
      </c>
      <c r="F89" s="13">
        <v>-15400</v>
      </c>
      <c r="G89" s="13">
        <v>-49700</v>
      </c>
      <c r="H89" s="13">
        <v>-29300</v>
      </c>
      <c r="I89" s="13">
        <v>-32200</v>
      </c>
      <c r="J89" s="13">
        <v>-44400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-29400</v>
      </c>
      <c r="F91" s="13">
        <v>-44700</v>
      </c>
      <c r="G91" s="13">
        <v>-2000</v>
      </c>
      <c r="H91" s="13">
        <v>-1400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-778100</v>
      </c>
      <c r="E94" s="13">
        <v>-13300</v>
      </c>
      <c r="F94" s="13">
        <v>-23900</v>
      </c>
      <c r="G94" s="13">
        <v>-7100</v>
      </c>
      <c r="H94" s="13">
        <v>3200</v>
      </c>
      <c r="I94" s="13">
        <v>3600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895000</v>
      </c>
      <c r="E100" s="13">
        <v>15600</v>
      </c>
      <c r="F100" s="13">
        <v>30400</v>
      </c>
      <c r="G100" s="13">
        <v>7900</v>
      </c>
      <c r="H100" s="13">
        <v>117900</v>
      </c>
      <c r="I100" s="13">
        <v>36600</v>
      </c>
      <c r="J100" s="13">
        <v>20400</v>
      </c>
      <c r="K100" s="13"/>
    </row>
    <row r="101" spans="3:11" x14ac:dyDescent="0.2">
      <c r="C101" s="11" t="s">
        <v>19</v>
      </c>
      <c r="D101" s="13">
        <v>1200</v>
      </c>
      <c r="E101" s="13">
        <v>-1700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-43400</v>
      </c>
      <c r="F102" s="13">
        <v>-8800</v>
      </c>
      <c r="G102" s="13">
        <v>-49000</v>
      </c>
      <c r="H102" s="13">
        <v>91800</v>
      </c>
      <c r="I102" s="13">
        <v>8100</v>
      </c>
      <c r="J102" s="13">
        <v>-1400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1603900</v>
      </c>
      <c r="E8" s="13">
        <v>1520500</v>
      </c>
      <c r="F8" s="13">
        <v>1391600</v>
      </c>
      <c r="G8" s="13">
        <v>1222700</v>
      </c>
      <c r="H8" s="13">
        <v>1121900</v>
      </c>
      <c r="I8" s="13">
        <v>1072800</v>
      </c>
      <c r="J8" s="13">
        <v>939400</v>
      </c>
      <c r="K8" s="13"/>
    </row>
    <row r="9" spans="1:11" x14ac:dyDescent="0.2">
      <c r="C9" s="11" t="s">
        <v>22</v>
      </c>
      <c r="D9" s="13">
        <v>1236100</v>
      </c>
      <c r="E9" s="13">
        <v>1320800</v>
      </c>
      <c r="F9" s="13">
        <v>1200600</v>
      </c>
      <c r="G9" s="13">
        <v>938400</v>
      </c>
      <c r="H9" s="13">
        <v>779200</v>
      </c>
      <c r="I9" s="13">
        <v>758800</v>
      </c>
      <c r="J9" s="13">
        <v>603400</v>
      </c>
      <c r="K9" s="13"/>
    </row>
    <row r="10" spans="1:11" x14ac:dyDescent="0.2">
      <c r="C10" s="11" t="s">
        <v>23</v>
      </c>
      <c r="D10" s="13">
        <v>367800</v>
      </c>
      <c r="E10" s="13">
        <v>199700</v>
      </c>
      <c r="F10" s="13">
        <v>190900</v>
      </c>
      <c r="G10" s="13">
        <v>284300</v>
      </c>
      <c r="H10" s="13">
        <v>342600</v>
      </c>
      <c r="I10" s="13">
        <v>314000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6100</v>
      </c>
      <c r="F15" s="13">
        <v>7300</v>
      </c>
      <c r="G15" s="13">
        <v>7300</v>
      </c>
      <c r="H15" s="13">
        <v>6900</v>
      </c>
      <c r="I15" s="13">
        <v>5100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1354400</v>
      </c>
      <c r="E17" s="13">
        <v>1429400</v>
      </c>
      <c r="F17" s="13">
        <v>1296700</v>
      </c>
      <c r="G17" s="13">
        <v>1243300</v>
      </c>
      <c r="H17" s="13">
        <v>1092800</v>
      </c>
      <c r="I17" s="13">
        <v>1048400</v>
      </c>
      <c r="J17" s="13">
        <v>875600</v>
      </c>
      <c r="K17" s="13"/>
    </row>
    <row r="18" spans="3:11" x14ac:dyDescent="0.2">
      <c r="C18" s="11" t="s">
        <v>30</v>
      </c>
      <c r="D18" s="13">
        <v>249500</v>
      </c>
      <c r="E18" s="13">
        <v>91100</v>
      </c>
      <c r="F18" s="13">
        <v>94900</v>
      </c>
      <c r="G18" s="13">
        <v>-20600</v>
      </c>
      <c r="H18" s="13">
        <v>29100</v>
      </c>
      <c r="I18" s="13">
        <v>24300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255900</v>
      </c>
      <c r="E21" s="13">
        <v>97200</v>
      </c>
      <c r="F21" s="13">
        <v>102200</v>
      </c>
      <c r="G21" s="13">
        <v>-13300</v>
      </c>
      <c r="H21" s="13">
        <v>36000</v>
      </c>
      <c r="I21" s="13">
        <v>29400</v>
      </c>
      <c r="J21" s="13">
        <v>68700</v>
      </c>
      <c r="K21" s="13"/>
    </row>
    <row r="22" spans="3:11" x14ac:dyDescent="0.2">
      <c r="C22" s="11" t="s">
        <v>34</v>
      </c>
      <c r="D22" s="13">
        <v>6400</v>
      </c>
      <c r="E22" s="13">
        <v>6500</v>
      </c>
      <c r="F22" s="13">
        <v>6500</v>
      </c>
      <c r="G22" s="13">
        <v>6600</v>
      </c>
      <c r="H22" s="13">
        <v>600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243100</v>
      </c>
      <c r="E23" s="13">
        <v>84600</v>
      </c>
      <c r="F23" s="13">
        <v>88300</v>
      </c>
      <c r="G23" s="13">
        <v>-27200</v>
      </c>
      <c r="H23" s="13">
        <v>28400</v>
      </c>
      <c r="I23" s="13">
        <v>24200</v>
      </c>
      <c r="J23" s="13">
        <v>63500</v>
      </c>
      <c r="K23" s="13"/>
    </row>
    <row r="24" spans="3:11" x14ac:dyDescent="0.2">
      <c r="C24" s="11" t="s">
        <v>36</v>
      </c>
      <c r="D24" s="13">
        <v>60100</v>
      </c>
      <c r="E24" s="13">
        <v>25700</v>
      </c>
      <c r="F24" s="13">
        <v>21500</v>
      </c>
      <c r="G24" s="13">
        <v>-5000</v>
      </c>
      <c r="H24" s="13">
        <v>8000</v>
      </c>
      <c r="I24" s="13">
        <v>5100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58900</v>
      </c>
      <c r="F26" s="13">
        <v>66800</v>
      </c>
      <c r="G26" s="13">
        <v>-22300</v>
      </c>
      <c r="H26" s="13">
        <v>20400</v>
      </c>
      <c r="I26" s="13">
        <v>19100</v>
      </c>
      <c r="J26" s="13">
        <v>46500</v>
      </c>
      <c r="K26" s="13"/>
    </row>
    <row r="27" spans="3:11" x14ac:dyDescent="0.2">
      <c r="C27" s="11" t="s">
        <v>38</v>
      </c>
      <c r="D27" s="13">
        <v>182900</v>
      </c>
      <c r="E27" s="13">
        <v>58900</v>
      </c>
      <c r="F27" s="13">
        <v>66800</v>
      </c>
      <c r="G27" s="13">
        <v>-22300</v>
      </c>
      <c r="H27" s="13">
        <v>20400</v>
      </c>
      <c r="I27" s="13">
        <v>19100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183000</v>
      </c>
      <c r="E33" s="13">
        <v>58900</v>
      </c>
      <c r="F33" s="13">
        <v>66800</v>
      </c>
      <c r="G33" s="13">
        <v>-22300</v>
      </c>
      <c r="H33" s="13">
        <v>20400</v>
      </c>
      <c r="I33" s="13">
        <v>19100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58900</v>
      </c>
      <c r="F35" s="13">
        <v>66800</v>
      </c>
      <c r="G35" s="13">
        <v>-22300</v>
      </c>
      <c r="H35" s="13">
        <v>20400</v>
      </c>
      <c r="I35" s="13">
        <v>19100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259400</v>
      </c>
      <c r="F41" s="13">
        <v>397300</v>
      </c>
      <c r="G41" s="13">
        <v>388700</v>
      </c>
      <c r="H41" s="13">
        <v>250500</v>
      </c>
      <c r="I41" s="13">
        <v>167200</v>
      </c>
      <c r="J41" s="13">
        <v>182100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77900</v>
      </c>
      <c r="F43" s="13">
        <v>77100</v>
      </c>
      <c r="G43" s="13">
        <v>71100</v>
      </c>
      <c r="H43" s="13">
        <v>81900</v>
      </c>
      <c r="I43" s="13">
        <v>97500</v>
      </c>
      <c r="J43" s="13">
        <v>98200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244800</v>
      </c>
      <c r="E45" s="13">
        <v>637500</v>
      </c>
      <c r="F45" s="13">
        <v>227400</v>
      </c>
      <c r="G45" s="13">
        <v>815900</v>
      </c>
      <c r="H45" s="13">
        <v>190500</v>
      </c>
      <c r="I45" s="13">
        <v>164000</v>
      </c>
      <c r="J45" s="13">
        <v>193200</v>
      </c>
      <c r="K45" s="13"/>
    </row>
    <row r="46" spans="2:11" x14ac:dyDescent="0.2">
      <c r="C46" s="11" t="s">
        <v>54</v>
      </c>
      <c r="D46" s="13">
        <v>1089400</v>
      </c>
      <c r="E46" s="13">
        <v>1240200</v>
      </c>
      <c r="F46" s="13">
        <v>940700</v>
      </c>
      <c r="G46" s="13">
        <v>1560700</v>
      </c>
      <c r="H46" s="13">
        <v>766500</v>
      </c>
      <c r="I46" s="13">
        <v>657100</v>
      </c>
      <c r="J46" s="13">
        <v>651400</v>
      </c>
      <c r="K46" s="13"/>
    </row>
    <row r="47" spans="2:11" x14ac:dyDescent="0.2">
      <c r="C47" s="11" t="s">
        <v>55</v>
      </c>
      <c r="D47" s="13">
        <v>1527100</v>
      </c>
      <c r="E47" s="13">
        <v>1363000</v>
      </c>
      <c r="F47" s="13">
        <v>1155300</v>
      </c>
      <c r="G47" s="13">
        <v>1100100</v>
      </c>
      <c r="H47" s="13">
        <v>1087800</v>
      </c>
      <c r="I47" s="13">
        <v>904700</v>
      </c>
      <c r="J47" s="13">
        <v>899000</v>
      </c>
      <c r="K47" s="13"/>
    </row>
    <row r="48" spans="2:11" x14ac:dyDescent="0.2">
      <c r="C48" s="11" t="s">
        <v>56</v>
      </c>
      <c r="D48" s="13">
        <v>49300</v>
      </c>
      <c r="E48" s="13">
        <v>48700</v>
      </c>
      <c r="F48" s="13">
        <v>47600</v>
      </c>
      <c r="G48" s="13">
        <v>51400</v>
      </c>
      <c r="H48" s="13">
        <v>53700</v>
      </c>
      <c r="I48" s="13">
        <v>53600</v>
      </c>
      <c r="J48" s="13">
        <v>41400</v>
      </c>
      <c r="K48" s="13"/>
    </row>
    <row r="49" spans="3:11" x14ac:dyDescent="0.2">
      <c r="C49" s="11" t="s">
        <v>57</v>
      </c>
      <c r="D49" s="13">
        <v>128600</v>
      </c>
      <c r="E49" s="13">
        <v>121200</v>
      </c>
      <c r="F49" s="13">
        <v>110000</v>
      </c>
      <c r="G49" s="13">
        <v>103700</v>
      </c>
      <c r="H49" s="13">
        <v>108800</v>
      </c>
      <c r="I49" s="13">
        <v>110600</v>
      </c>
      <c r="J49" s="13">
        <v>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26700</v>
      </c>
      <c r="F52" s="13">
        <v>19900</v>
      </c>
      <c r="G52" s="13">
        <v>17000</v>
      </c>
      <c r="H52" s="13">
        <v>23000</v>
      </c>
      <c r="I52" s="13">
        <v>26500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2839700</v>
      </c>
      <c r="E54" s="13">
        <v>2841900</v>
      </c>
      <c r="F54" s="13">
        <v>2316600</v>
      </c>
      <c r="G54" s="13">
        <v>2890200</v>
      </c>
      <c r="H54" s="13">
        <v>2056100</v>
      </c>
      <c r="I54" s="13">
        <v>1758700</v>
      </c>
      <c r="J54" s="13">
        <v>1719900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607100</v>
      </c>
      <c r="E57" s="13">
        <v>1179600</v>
      </c>
      <c r="F57" s="13">
        <v>702000</v>
      </c>
      <c r="G57" s="13">
        <v>1423300</v>
      </c>
      <c r="H57" s="13">
        <v>534900</v>
      </c>
      <c r="I57" s="13">
        <v>332800</v>
      </c>
      <c r="J57" s="13">
        <v>390300</v>
      </c>
      <c r="K57" s="13"/>
    </row>
    <row r="58" spans="3:11" x14ac:dyDescent="0.2">
      <c r="C58" s="11" t="s">
        <v>66</v>
      </c>
      <c r="D58" s="13">
        <v>100500</v>
      </c>
      <c r="E58" s="13">
        <v>0</v>
      </c>
      <c r="F58" s="13">
        <v>14600</v>
      </c>
      <c r="G58" s="13">
        <v>0</v>
      </c>
      <c r="H58" s="13">
        <v>26800</v>
      </c>
      <c r="I58" s="13">
        <v>59400</v>
      </c>
      <c r="J58" s="13">
        <v>90400</v>
      </c>
      <c r="K58" s="13"/>
    </row>
    <row r="59" spans="3:11" x14ac:dyDescent="0.2">
      <c r="C59" s="11" t="s">
        <v>67</v>
      </c>
      <c r="D59" s="13">
        <v>1182400</v>
      </c>
      <c r="E59" s="13">
        <v>1113200</v>
      </c>
      <c r="F59" s="13">
        <v>1045100</v>
      </c>
      <c r="G59" s="13">
        <v>998800</v>
      </c>
      <c r="H59" s="13">
        <v>911500</v>
      </c>
      <c r="I59" s="13">
        <v>832700</v>
      </c>
      <c r="J59" s="13">
        <v>692300</v>
      </c>
      <c r="K59" s="13"/>
    </row>
    <row r="60" spans="3:11" x14ac:dyDescent="0.2">
      <c r="C60" s="11" t="s">
        <v>68</v>
      </c>
      <c r="D60" s="13">
        <v>1916300</v>
      </c>
      <c r="E60" s="13">
        <v>2318800</v>
      </c>
      <c r="F60" s="13">
        <v>1782700</v>
      </c>
      <c r="G60" s="13">
        <v>2440700</v>
      </c>
      <c r="H60" s="13">
        <v>1495400</v>
      </c>
      <c r="I60" s="13">
        <v>1248700</v>
      </c>
      <c r="J60" s="13">
        <v>1194400</v>
      </c>
      <c r="K60" s="13"/>
    </row>
    <row r="61" spans="3:11" x14ac:dyDescent="0.2">
      <c r="C61" s="11" t="s">
        <v>69</v>
      </c>
      <c r="D61" s="13">
        <v>0</v>
      </c>
      <c r="E61" s="13">
        <v>101200</v>
      </c>
      <c r="F61" s="13">
        <v>102000</v>
      </c>
      <c r="G61" s="13">
        <v>102800</v>
      </c>
      <c r="H61" s="13">
        <v>103700</v>
      </c>
      <c r="I61" s="13">
        <v>8500</v>
      </c>
      <c r="J61" s="13">
        <v>9900</v>
      </c>
      <c r="K61" s="13"/>
    </row>
    <row r="62" spans="3:11" x14ac:dyDescent="0.2">
      <c r="C62" s="11" t="s">
        <v>70</v>
      </c>
      <c r="D62" s="13">
        <v>372400</v>
      </c>
      <c r="E62" s="13">
        <v>48600</v>
      </c>
      <c r="F62" s="13">
        <v>90600</v>
      </c>
      <c r="G62" s="13">
        <v>58800</v>
      </c>
      <c r="H62" s="13">
        <v>27300</v>
      </c>
      <c r="I62" s="13">
        <v>52300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2288700</v>
      </c>
      <c r="E66" s="13">
        <v>2468600</v>
      </c>
      <c r="F66" s="13">
        <v>1975300</v>
      </c>
      <c r="G66" s="13">
        <v>2602300</v>
      </c>
      <c r="H66" s="13">
        <v>1626400</v>
      </c>
      <c r="I66" s="13">
        <v>1309500</v>
      </c>
      <c r="J66" s="13">
        <v>1226000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757400</v>
      </c>
      <c r="E72" s="13">
        <v>596900</v>
      </c>
      <c r="F72" s="13">
        <v>560700</v>
      </c>
      <c r="G72" s="13">
        <v>517500</v>
      </c>
      <c r="H72" s="13">
        <v>563700</v>
      </c>
      <c r="I72" s="13">
        <v>567500</v>
      </c>
      <c r="J72" s="13">
        <v>573600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551000</v>
      </c>
      <c r="E76" s="13">
        <v>373300</v>
      </c>
      <c r="F76" s="13">
        <v>341300</v>
      </c>
      <c r="G76" s="13">
        <v>287900</v>
      </c>
      <c r="H76" s="13">
        <v>429700</v>
      </c>
      <c r="I76" s="13">
        <v>449300</v>
      </c>
      <c r="J76" s="13">
        <v>493900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183000</v>
      </c>
      <c r="E81" s="13">
        <v>58900</v>
      </c>
      <c r="F81" s="13">
        <v>66800</v>
      </c>
      <c r="G81" s="13">
        <v>-22300</v>
      </c>
      <c r="H81" s="13">
        <v>20400</v>
      </c>
      <c r="I81" s="13">
        <v>19100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7300</v>
      </c>
      <c r="G83" s="13">
        <v>7300</v>
      </c>
      <c r="H83" s="13">
        <v>6900</v>
      </c>
      <c r="I83" s="13">
        <v>5100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137400</v>
      </c>
      <c r="F89" s="13">
        <v>71000</v>
      </c>
      <c r="G89" s="13">
        <v>324500</v>
      </c>
      <c r="H89" s="13">
        <v>234400</v>
      </c>
      <c r="I89" s="13">
        <v>29300</v>
      </c>
      <c r="J89" s="13">
        <v>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-7400</v>
      </c>
      <c r="F91" s="13">
        <v>-4000</v>
      </c>
      <c r="G91" s="13">
        <v>-4900</v>
      </c>
      <c r="H91" s="13">
        <v>-7200</v>
      </c>
      <c r="I91" s="13">
        <v>-17200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-228100</v>
      </c>
      <c r="F94" s="13">
        <v>-15300</v>
      </c>
      <c r="G94" s="13">
        <v>-148900</v>
      </c>
      <c r="H94" s="13">
        <v>-229400</v>
      </c>
      <c r="I94" s="13">
        <v>22000</v>
      </c>
      <c r="J94" s="13">
        <v>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22300</v>
      </c>
      <c r="F96" s="13">
        <v>23300</v>
      </c>
      <c r="G96" s="13">
        <v>23800</v>
      </c>
      <c r="H96" s="13">
        <v>24200</v>
      </c>
      <c r="I96" s="13">
        <v>24500</v>
      </c>
      <c r="J96" s="13">
        <v>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-47100</v>
      </c>
      <c r="F100" s="13">
        <v>-47100</v>
      </c>
      <c r="G100" s="13">
        <v>-37500</v>
      </c>
      <c r="H100" s="13">
        <v>68300</v>
      </c>
      <c r="I100" s="13">
        <v>-56300</v>
      </c>
      <c r="J100" s="13">
        <v>-97200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215800</v>
      </c>
      <c r="E102" s="13">
        <v>-137900</v>
      </c>
      <c r="F102" s="13">
        <v>8600</v>
      </c>
      <c r="G102" s="13">
        <v>138200</v>
      </c>
      <c r="H102" s="13">
        <v>73300</v>
      </c>
      <c r="I102" s="13">
        <v>-4900</v>
      </c>
      <c r="J102" s="13">
        <v>15700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2824500</v>
      </c>
      <c r="E8" s="13">
        <v>2761100</v>
      </c>
      <c r="F8" s="13">
        <v>2820400</v>
      </c>
      <c r="G8" s="13">
        <v>2652200</v>
      </c>
      <c r="H8" s="13">
        <v>2250000</v>
      </c>
      <c r="I8" s="13">
        <v>2334800</v>
      </c>
      <c r="J8" s="13">
        <v>2228000</v>
      </c>
      <c r="K8" s="13"/>
    </row>
    <row r="9" spans="1:11" x14ac:dyDescent="0.2">
      <c r="C9" s="11" t="s">
        <v>22</v>
      </c>
      <c r="D9" s="13">
        <v>2075100</v>
      </c>
      <c r="E9" s="13">
        <v>2006600</v>
      </c>
      <c r="F9" s="13">
        <v>2051900</v>
      </c>
      <c r="G9" s="13">
        <v>1966000</v>
      </c>
      <c r="H9" s="13">
        <v>1613000</v>
      </c>
      <c r="I9" s="13">
        <v>1625900</v>
      </c>
      <c r="J9" s="13">
        <v>1569100</v>
      </c>
      <c r="K9" s="13"/>
    </row>
    <row r="10" spans="1:11" x14ac:dyDescent="0.2">
      <c r="C10" s="11" t="s">
        <v>23</v>
      </c>
      <c r="D10" s="13">
        <v>749500</v>
      </c>
      <c r="E10" s="13">
        <v>754500</v>
      </c>
      <c r="F10" s="13">
        <v>768500</v>
      </c>
      <c r="G10" s="13">
        <v>686300</v>
      </c>
      <c r="H10" s="13">
        <v>637000</v>
      </c>
      <c r="I10" s="13">
        <v>708800</v>
      </c>
      <c r="J10" s="13">
        <v>658900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600</v>
      </c>
      <c r="G12" s="13">
        <v>900</v>
      </c>
      <c r="H12" s="13">
        <v>1800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-900</v>
      </c>
      <c r="F14" s="13">
        <v>-3400</v>
      </c>
      <c r="G14" s="13">
        <v>-54400</v>
      </c>
      <c r="H14" s="13">
        <v>-53100</v>
      </c>
      <c r="I14" s="13">
        <v>-3500</v>
      </c>
      <c r="J14" s="13">
        <v>1600</v>
      </c>
      <c r="K14" s="13"/>
    </row>
    <row r="15" spans="1:11" x14ac:dyDescent="0.2">
      <c r="C15" s="11" t="s">
        <v>28</v>
      </c>
      <c r="D15" s="13">
        <v>96200</v>
      </c>
      <c r="E15" s="13">
        <v>79700</v>
      </c>
      <c r="F15" s="13">
        <v>110100</v>
      </c>
      <c r="G15" s="13">
        <v>106000</v>
      </c>
      <c r="H15" s="13">
        <v>105200</v>
      </c>
      <c r="I15" s="13">
        <v>119700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2563900</v>
      </c>
      <c r="E17" s="13">
        <v>2478800</v>
      </c>
      <c r="F17" s="13">
        <v>2511600</v>
      </c>
      <c r="G17" s="13">
        <v>2379100</v>
      </c>
      <c r="H17" s="13">
        <v>2004400</v>
      </c>
      <c r="I17" s="13">
        <v>2047000</v>
      </c>
      <c r="J17" s="13">
        <v>1977300</v>
      </c>
      <c r="K17" s="13"/>
    </row>
    <row r="18" spans="3:11" x14ac:dyDescent="0.2">
      <c r="C18" s="11" t="s">
        <v>30</v>
      </c>
      <c r="D18" s="13">
        <v>260600</v>
      </c>
      <c r="E18" s="13">
        <v>282300</v>
      </c>
      <c r="F18" s="13">
        <v>308900</v>
      </c>
      <c r="G18" s="13">
        <v>273200</v>
      </c>
      <c r="H18" s="13">
        <v>245700</v>
      </c>
      <c r="I18" s="13">
        <v>287700</v>
      </c>
      <c r="J18" s="13">
        <v>250700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-9400</v>
      </c>
      <c r="F20" s="13">
        <v>6800</v>
      </c>
      <c r="G20" s="13">
        <v>5100</v>
      </c>
      <c r="H20" s="13">
        <v>10800</v>
      </c>
      <c r="I20" s="13">
        <v>25700</v>
      </c>
      <c r="J20" s="13">
        <v>18600</v>
      </c>
      <c r="K20" s="13"/>
    </row>
    <row r="21" spans="3:11" x14ac:dyDescent="0.2">
      <c r="C21" s="11" t="s">
        <v>33</v>
      </c>
      <c r="D21" s="13">
        <v>338400</v>
      </c>
      <c r="E21" s="13">
        <v>371500</v>
      </c>
      <c r="F21" s="13">
        <v>412200</v>
      </c>
      <c r="G21" s="13">
        <v>374100</v>
      </c>
      <c r="H21" s="13">
        <v>340000</v>
      </c>
      <c r="I21" s="13">
        <v>381700</v>
      </c>
      <c r="J21" s="13">
        <v>363000</v>
      </c>
      <c r="K21" s="13"/>
    </row>
    <row r="22" spans="3:11" x14ac:dyDescent="0.2">
      <c r="C22" s="11" t="s">
        <v>34</v>
      </c>
      <c r="D22" s="13">
        <v>22300</v>
      </c>
      <c r="E22" s="13">
        <v>26600</v>
      </c>
      <c r="F22" s="13">
        <v>27800</v>
      </c>
      <c r="G22" s="13">
        <v>14000</v>
      </c>
      <c r="H22" s="13">
        <v>10400</v>
      </c>
      <c r="I22" s="13">
        <v>12600</v>
      </c>
      <c r="J22" s="13">
        <v>12000</v>
      </c>
      <c r="K22" s="13"/>
    </row>
    <row r="23" spans="3:11" x14ac:dyDescent="0.2">
      <c r="C23" s="11" t="s">
        <v>35</v>
      </c>
      <c r="D23" s="13">
        <v>228700</v>
      </c>
      <c r="E23" s="13">
        <v>272300</v>
      </c>
      <c r="F23" s="13">
        <v>283400</v>
      </c>
      <c r="G23" s="13">
        <v>313400</v>
      </c>
      <c r="H23" s="13">
        <v>282500</v>
      </c>
      <c r="I23" s="13">
        <v>259700</v>
      </c>
      <c r="J23" s="13">
        <v>224200</v>
      </c>
      <c r="K23" s="13"/>
    </row>
    <row r="24" spans="3:11" x14ac:dyDescent="0.2">
      <c r="C24" s="11" t="s">
        <v>36</v>
      </c>
      <c r="D24" s="13">
        <v>44700</v>
      </c>
      <c r="E24" s="13">
        <v>52700</v>
      </c>
      <c r="F24" s="13">
        <v>53700</v>
      </c>
      <c r="G24" s="13">
        <v>53800</v>
      </c>
      <c r="H24" s="13">
        <v>30700</v>
      </c>
      <c r="I24" s="13">
        <v>41100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184100</v>
      </c>
      <c r="E26" s="13">
        <v>219700</v>
      </c>
      <c r="F26" s="13">
        <v>229700</v>
      </c>
      <c r="G26" s="13">
        <v>259600</v>
      </c>
      <c r="H26" s="13">
        <v>251800</v>
      </c>
      <c r="I26" s="13">
        <v>218700</v>
      </c>
      <c r="J26" s="13">
        <v>192200</v>
      </c>
      <c r="K26" s="13"/>
    </row>
    <row r="27" spans="3:11" x14ac:dyDescent="0.2">
      <c r="C27" s="11" t="s">
        <v>38</v>
      </c>
      <c r="D27" s="13">
        <v>173200</v>
      </c>
      <c r="E27" s="13">
        <v>200800</v>
      </c>
      <c r="F27" s="13">
        <v>218300</v>
      </c>
      <c r="G27" s="13">
        <v>250700</v>
      </c>
      <c r="H27" s="13">
        <v>453000</v>
      </c>
      <c r="I27" s="13">
        <v>223700</v>
      </c>
      <c r="J27" s="13">
        <v>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-7000</v>
      </c>
      <c r="F29" s="13">
        <v>-300</v>
      </c>
      <c r="G29" s="13">
        <v>400</v>
      </c>
      <c r="H29" s="13">
        <v>219100</v>
      </c>
      <c r="I29" s="13">
        <v>23300</v>
      </c>
      <c r="J29" s="13">
        <v>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9400</v>
      </c>
      <c r="F32" s="13">
        <v>-6800</v>
      </c>
      <c r="G32" s="13">
        <v>-5100</v>
      </c>
      <c r="H32" s="13">
        <v>-10800</v>
      </c>
      <c r="I32" s="13">
        <v>-25700</v>
      </c>
      <c r="J32" s="13">
        <v>-18600</v>
      </c>
      <c r="K32" s="13"/>
    </row>
    <row r="33" spans="2:11" x14ac:dyDescent="0.2">
      <c r="C33" s="11" t="s">
        <v>44</v>
      </c>
      <c r="D33" s="13">
        <v>173200</v>
      </c>
      <c r="E33" s="13">
        <v>200800</v>
      </c>
      <c r="F33" s="13">
        <v>218300</v>
      </c>
      <c r="G33" s="13">
        <v>250700</v>
      </c>
      <c r="H33" s="13">
        <v>453000</v>
      </c>
      <c r="I33" s="13">
        <v>223700</v>
      </c>
      <c r="J33" s="13">
        <v>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173200</v>
      </c>
      <c r="E35" s="13">
        <v>200800</v>
      </c>
      <c r="F35" s="13">
        <v>218300</v>
      </c>
      <c r="G35" s="13">
        <v>250700</v>
      </c>
      <c r="H35" s="13">
        <v>453000</v>
      </c>
      <c r="I35" s="13">
        <v>223700</v>
      </c>
      <c r="J35" s="13">
        <v>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199700</v>
      </c>
      <c r="F41" s="13">
        <v>220000</v>
      </c>
      <c r="G41" s="13">
        <v>238100</v>
      </c>
      <c r="H41" s="13">
        <v>329300</v>
      </c>
      <c r="I41" s="13">
        <v>392700</v>
      </c>
      <c r="J41" s="13">
        <v>403900</v>
      </c>
      <c r="K41" s="13"/>
    </row>
    <row r="42" spans="2:11" x14ac:dyDescent="0.2">
      <c r="C42" s="11" t="s">
        <v>50</v>
      </c>
      <c r="D42" s="13">
        <v>5000</v>
      </c>
      <c r="E42" s="13">
        <v>18600</v>
      </c>
      <c r="F42" s="13">
        <v>18100</v>
      </c>
      <c r="G42" s="13">
        <v>15000</v>
      </c>
      <c r="H42" s="13">
        <v>10000</v>
      </c>
      <c r="I42" s="13">
        <v>8900</v>
      </c>
      <c r="J42" s="13">
        <v>8200</v>
      </c>
      <c r="K42" s="13"/>
    </row>
    <row r="43" spans="2:11" x14ac:dyDescent="0.2">
      <c r="C43" s="11" t="s">
        <v>51</v>
      </c>
      <c r="D43" s="13">
        <v>377800</v>
      </c>
      <c r="E43" s="13">
        <v>352100</v>
      </c>
      <c r="F43" s="13">
        <v>368400</v>
      </c>
      <c r="G43" s="13">
        <v>361700</v>
      </c>
      <c r="H43" s="13">
        <v>309200</v>
      </c>
      <c r="I43" s="13">
        <v>323600</v>
      </c>
      <c r="J43" s="13">
        <v>293100</v>
      </c>
      <c r="K43" s="13"/>
    </row>
    <row r="44" spans="2:11" x14ac:dyDescent="0.2">
      <c r="C44" s="11" t="s">
        <v>52</v>
      </c>
      <c r="D44" s="13">
        <v>643500</v>
      </c>
      <c r="E44" s="13">
        <v>689100</v>
      </c>
      <c r="F44" s="13">
        <v>827800</v>
      </c>
      <c r="G44" s="13">
        <v>683900</v>
      </c>
      <c r="H44" s="13">
        <v>552500</v>
      </c>
      <c r="I44" s="13">
        <v>546500</v>
      </c>
      <c r="J44" s="13">
        <v>480600</v>
      </c>
      <c r="K44" s="13"/>
    </row>
    <row r="45" spans="2:11" x14ac:dyDescent="0.2">
      <c r="C45" s="11" t="s">
        <v>53</v>
      </c>
      <c r="D45" s="13">
        <v>83400</v>
      </c>
      <c r="E45" s="13">
        <v>129000</v>
      </c>
      <c r="F45" s="13">
        <v>166700</v>
      </c>
      <c r="G45" s="13">
        <v>130700</v>
      </c>
      <c r="H45" s="13">
        <v>81200</v>
      </c>
      <c r="I45" s="13">
        <v>81900</v>
      </c>
      <c r="J45" s="13">
        <v>80700</v>
      </c>
      <c r="K45" s="13"/>
    </row>
    <row r="46" spans="2:11" x14ac:dyDescent="0.2">
      <c r="C46" s="11" t="s">
        <v>54</v>
      </c>
      <c r="D46" s="13">
        <v>1316500</v>
      </c>
      <c r="E46" s="13">
        <v>1402000</v>
      </c>
      <c r="F46" s="13">
        <v>1615600</v>
      </c>
      <c r="G46" s="13">
        <v>1440100</v>
      </c>
      <c r="H46" s="13">
        <v>1307700</v>
      </c>
      <c r="I46" s="13">
        <v>1364800</v>
      </c>
      <c r="J46" s="13">
        <v>1278500</v>
      </c>
      <c r="K46" s="13"/>
    </row>
    <row r="47" spans="2:11" x14ac:dyDescent="0.2">
      <c r="C47" s="11" t="s">
        <v>55</v>
      </c>
      <c r="D47" s="13">
        <v>5200</v>
      </c>
      <c r="E47" s="13">
        <v>5100</v>
      </c>
      <c r="F47" s="13">
        <v>4000</v>
      </c>
      <c r="G47" s="13">
        <v>4400</v>
      </c>
      <c r="H47" s="13">
        <v>4100</v>
      </c>
      <c r="I47" s="13">
        <v>9600</v>
      </c>
      <c r="J47" s="13">
        <v>9800</v>
      </c>
      <c r="K47" s="13"/>
    </row>
    <row r="48" spans="2:11" x14ac:dyDescent="0.2">
      <c r="C48" s="11" t="s">
        <v>56</v>
      </c>
      <c r="D48" s="13">
        <v>1243000</v>
      </c>
      <c r="E48" s="13">
        <v>1146300</v>
      </c>
      <c r="F48" s="13">
        <v>1153000</v>
      </c>
      <c r="G48" s="13">
        <v>1119700</v>
      </c>
      <c r="H48" s="13">
        <v>1141300</v>
      </c>
      <c r="I48" s="13">
        <v>1356000</v>
      </c>
      <c r="J48" s="13">
        <v>1152700</v>
      </c>
      <c r="K48" s="13"/>
    </row>
    <row r="49" spans="3:11" x14ac:dyDescent="0.2">
      <c r="C49" s="11" t="s">
        <v>57</v>
      </c>
      <c r="D49" s="13">
        <v>474500</v>
      </c>
      <c r="E49" s="13">
        <v>433100</v>
      </c>
      <c r="F49" s="13">
        <v>427200</v>
      </c>
      <c r="G49" s="13">
        <v>435300</v>
      </c>
      <c r="H49" s="13">
        <v>454100</v>
      </c>
      <c r="I49" s="13">
        <v>890800</v>
      </c>
      <c r="J49" s="13">
        <v>845200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67900</v>
      </c>
      <c r="F52" s="13">
        <v>37300</v>
      </c>
      <c r="G52" s="13">
        <v>45900</v>
      </c>
      <c r="H52" s="13">
        <v>64200</v>
      </c>
      <c r="I52" s="13">
        <v>35000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3108900</v>
      </c>
      <c r="E54" s="13">
        <v>3076600</v>
      </c>
      <c r="F54" s="13">
        <v>3254500</v>
      </c>
      <c r="G54" s="13">
        <v>3053400</v>
      </c>
      <c r="H54" s="13">
        <v>2980100</v>
      </c>
      <c r="I54" s="13">
        <v>3667700</v>
      </c>
      <c r="J54" s="13">
        <v>3325200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299700</v>
      </c>
      <c r="F57" s="13">
        <v>309000</v>
      </c>
      <c r="G57" s="13">
        <v>271200</v>
      </c>
      <c r="H57" s="13">
        <v>297000</v>
      </c>
      <c r="I57" s="13">
        <v>316900</v>
      </c>
      <c r="J57" s="13">
        <v>265400</v>
      </c>
      <c r="K57" s="13"/>
    </row>
    <row r="58" spans="3:11" x14ac:dyDescent="0.2">
      <c r="C58" s="11" t="s">
        <v>66</v>
      </c>
      <c r="D58" s="13">
        <v>402800</v>
      </c>
      <c r="E58" s="13">
        <v>357000</v>
      </c>
      <c r="F58" s="13">
        <v>485000</v>
      </c>
      <c r="G58" s="13">
        <v>422100</v>
      </c>
      <c r="H58" s="13">
        <v>313900</v>
      </c>
      <c r="I58" s="13">
        <v>592100</v>
      </c>
      <c r="J58" s="13">
        <v>258300</v>
      </c>
      <c r="K58" s="13"/>
    </row>
    <row r="59" spans="3:11" x14ac:dyDescent="0.2">
      <c r="C59" s="11" t="s">
        <v>67</v>
      </c>
      <c r="D59" s="13">
        <v>40200</v>
      </c>
      <c r="E59" s="13">
        <v>46000</v>
      </c>
      <c r="F59" s="13">
        <v>50100</v>
      </c>
      <c r="G59" s="13">
        <v>46100</v>
      </c>
      <c r="H59" s="13">
        <v>29900</v>
      </c>
      <c r="I59" s="13">
        <v>33100</v>
      </c>
      <c r="J59" s="13">
        <v>34800</v>
      </c>
      <c r="K59" s="13"/>
    </row>
    <row r="60" spans="3:11" x14ac:dyDescent="0.2">
      <c r="C60" s="11" t="s">
        <v>68</v>
      </c>
      <c r="D60" s="13">
        <v>890900</v>
      </c>
      <c r="E60" s="13">
        <v>915500</v>
      </c>
      <c r="F60" s="13">
        <v>1031000</v>
      </c>
      <c r="G60" s="13">
        <v>887500</v>
      </c>
      <c r="H60" s="13">
        <v>758000</v>
      </c>
      <c r="I60" s="13">
        <v>1117100</v>
      </c>
      <c r="J60" s="13">
        <v>688700</v>
      </c>
      <c r="K60" s="13"/>
    </row>
    <row r="61" spans="3:11" x14ac:dyDescent="0.2">
      <c r="C61" s="11" t="s">
        <v>69</v>
      </c>
      <c r="D61" s="13">
        <v>41300</v>
      </c>
      <c r="E61" s="13">
        <v>20300</v>
      </c>
      <c r="F61" s="13">
        <v>22800</v>
      </c>
      <c r="G61" s="13">
        <v>36000</v>
      </c>
      <c r="H61" s="13">
        <v>43400</v>
      </c>
      <c r="I61" s="13">
        <v>410000</v>
      </c>
      <c r="J61" s="13">
        <v>662500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4700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979400</v>
      </c>
      <c r="E66" s="13">
        <v>989100</v>
      </c>
      <c r="F66" s="13">
        <v>1115700</v>
      </c>
      <c r="G66" s="13">
        <v>969900</v>
      </c>
      <c r="H66" s="13">
        <v>848300</v>
      </c>
      <c r="I66" s="13">
        <v>1632200</v>
      </c>
      <c r="J66" s="13">
        <v>1448500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1768900</v>
      </c>
      <c r="E72" s="13">
        <v>1772400</v>
      </c>
      <c r="F72" s="13">
        <v>1796200</v>
      </c>
      <c r="G72" s="13">
        <v>1712300</v>
      </c>
      <c r="H72" s="13">
        <v>1726700</v>
      </c>
      <c r="I72" s="13">
        <v>1466400</v>
      </c>
      <c r="J72" s="13">
        <v>1314000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2104200</v>
      </c>
      <c r="E76" s="13">
        <v>2064300</v>
      </c>
      <c r="F76" s="13">
        <v>2126000</v>
      </c>
      <c r="G76" s="13">
        <v>2072300</v>
      </c>
      <c r="H76" s="13">
        <v>2125100</v>
      </c>
      <c r="I76" s="13">
        <v>1920500</v>
      </c>
      <c r="J76" s="13">
        <v>1773500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173200</v>
      </c>
      <c r="E81" s="13">
        <v>200800</v>
      </c>
      <c r="F81" s="13">
        <v>218300</v>
      </c>
      <c r="G81" s="13">
        <v>250700</v>
      </c>
      <c r="H81" s="13">
        <v>453000</v>
      </c>
      <c r="I81" s="13">
        <v>223700</v>
      </c>
      <c r="J81" s="13">
        <v>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83700</v>
      </c>
      <c r="F83" s="13">
        <v>113300</v>
      </c>
      <c r="G83" s="13">
        <v>112200</v>
      </c>
      <c r="H83" s="13">
        <v>111900</v>
      </c>
      <c r="I83" s="13">
        <v>128200</v>
      </c>
      <c r="J83" s="13">
        <v>138400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326800</v>
      </c>
      <c r="F89" s="13">
        <v>164000</v>
      </c>
      <c r="G89" s="13">
        <v>203900</v>
      </c>
      <c r="H89" s="13">
        <v>261500</v>
      </c>
      <c r="I89" s="13">
        <v>393500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-102900</v>
      </c>
      <c r="F91" s="13">
        <v>-152600</v>
      </c>
      <c r="G91" s="13">
        <v>-164100</v>
      </c>
      <c r="H91" s="13">
        <v>-256400</v>
      </c>
      <c r="I91" s="13">
        <v>-231800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-73200</v>
      </c>
      <c r="F94" s="13">
        <v>-108700</v>
      </c>
      <c r="G94" s="13">
        <v>-144400</v>
      </c>
      <c r="H94" s="13">
        <v>-225900</v>
      </c>
      <c r="I94" s="13">
        <v>-236300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72600</v>
      </c>
      <c r="E96" s="13">
        <v>141700</v>
      </c>
      <c r="F96" s="13">
        <v>59000</v>
      </c>
      <c r="G96" s="13">
        <v>58600</v>
      </c>
      <c r="H96" s="13">
        <v>72000</v>
      </c>
      <c r="I96" s="13">
        <v>69600</v>
      </c>
      <c r="J96" s="13">
        <v>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-113900</v>
      </c>
      <c r="E100" s="13">
        <v>-263800</v>
      </c>
      <c r="F100" s="13">
        <v>-74600</v>
      </c>
      <c r="G100" s="13">
        <v>-126100</v>
      </c>
      <c r="H100" s="13">
        <v>-72700</v>
      </c>
      <c r="I100" s="13">
        <v>-190900</v>
      </c>
      <c r="J100" s="13">
        <v>-131200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-10200</v>
      </c>
      <c r="F102" s="13">
        <v>-19200</v>
      </c>
      <c r="G102" s="13">
        <v>-66600</v>
      </c>
      <c r="H102" s="13">
        <v>-37100</v>
      </c>
      <c r="I102" s="13">
        <v>-33700</v>
      </c>
      <c r="J102" s="13">
        <v>147100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314300</v>
      </c>
      <c r="E8" s="13">
        <v>293100</v>
      </c>
      <c r="F8" s="13">
        <v>286100</v>
      </c>
      <c r="G8" s="13">
        <v>284000</v>
      </c>
      <c r="H8" s="13">
        <v>281700</v>
      </c>
      <c r="I8" s="13">
        <v>211900</v>
      </c>
      <c r="J8" s="13">
        <v>226100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314300</v>
      </c>
      <c r="E10" s="13">
        <v>293100</v>
      </c>
      <c r="F10" s="13">
        <v>286100</v>
      </c>
      <c r="G10" s="13">
        <v>284000</v>
      </c>
      <c r="H10" s="13">
        <v>281700</v>
      </c>
      <c r="I10" s="13">
        <v>211900</v>
      </c>
      <c r="J10" s="13">
        <v>226100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-200</v>
      </c>
      <c r="F14" s="13">
        <v>1500</v>
      </c>
      <c r="G14" s="13">
        <v>200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7500</v>
      </c>
      <c r="F15" s="13">
        <v>7300</v>
      </c>
      <c r="G15" s="13">
        <v>7300</v>
      </c>
      <c r="H15" s="13">
        <v>8400</v>
      </c>
      <c r="I15" s="13">
        <v>9300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193600</v>
      </c>
      <c r="F17" s="13">
        <v>191000</v>
      </c>
      <c r="G17" s="13">
        <v>183500</v>
      </c>
      <c r="H17" s="13">
        <v>164700</v>
      </c>
      <c r="I17" s="13">
        <v>149200</v>
      </c>
      <c r="J17" s="13">
        <v>145300</v>
      </c>
      <c r="K17" s="13"/>
    </row>
    <row r="18" spans="3:11" x14ac:dyDescent="0.2">
      <c r="C18" s="11" t="s">
        <v>30</v>
      </c>
      <c r="D18" s="13">
        <v>115800</v>
      </c>
      <c r="E18" s="13">
        <v>99500</v>
      </c>
      <c r="F18" s="13">
        <v>95000</v>
      </c>
      <c r="G18" s="13">
        <v>100500</v>
      </c>
      <c r="H18" s="13">
        <v>117000</v>
      </c>
      <c r="I18" s="13">
        <v>62700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4400</v>
      </c>
      <c r="F20" s="13">
        <v>4800</v>
      </c>
      <c r="G20" s="13">
        <v>3100</v>
      </c>
      <c r="H20" s="13">
        <v>2700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119000</v>
      </c>
      <c r="E21" s="13">
        <v>102500</v>
      </c>
      <c r="F21" s="13">
        <v>97600</v>
      </c>
      <c r="G21" s="13">
        <v>104700</v>
      </c>
      <c r="H21" s="13">
        <v>122800</v>
      </c>
      <c r="I21" s="13">
        <v>69400</v>
      </c>
      <c r="J21" s="13">
        <v>88900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113400</v>
      </c>
      <c r="E23" s="13">
        <v>95300</v>
      </c>
      <c r="F23" s="13">
        <v>88700</v>
      </c>
      <c r="G23" s="13">
        <v>97200</v>
      </c>
      <c r="H23" s="13">
        <v>114300</v>
      </c>
      <c r="I23" s="13">
        <v>56900</v>
      </c>
      <c r="J23" s="13">
        <v>80100</v>
      </c>
      <c r="K23" s="13"/>
    </row>
    <row r="24" spans="3:11" x14ac:dyDescent="0.2">
      <c r="C24" s="11" t="s">
        <v>36</v>
      </c>
      <c r="D24" s="13">
        <v>22600</v>
      </c>
      <c r="E24" s="13">
        <v>19400</v>
      </c>
      <c r="F24" s="13">
        <v>17600</v>
      </c>
      <c r="G24" s="13">
        <v>19100</v>
      </c>
      <c r="H24" s="13">
        <v>22500</v>
      </c>
      <c r="I24" s="13">
        <v>10000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75900</v>
      </c>
      <c r="F26" s="13">
        <v>71100</v>
      </c>
      <c r="G26" s="13">
        <v>78100</v>
      </c>
      <c r="H26" s="13">
        <v>91800</v>
      </c>
      <c r="I26" s="13">
        <v>46900</v>
      </c>
      <c r="J26" s="13">
        <v>65700</v>
      </c>
      <c r="K26" s="13"/>
    </row>
    <row r="27" spans="3:11" x14ac:dyDescent="0.2">
      <c r="C27" s="11" t="s">
        <v>38</v>
      </c>
      <c r="D27" s="13">
        <v>90800</v>
      </c>
      <c r="E27" s="13">
        <v>75900</v>
      </c>
      <c r="F27" s="13">
        <v>71100</v>
      </c>
      <c r="G27" s="13">
        <v>78100</v>
      </c>
      <c r="H27" s="13">
        <v>91800</v>
      </c>
      <c r="I27" s="13">
        <v>46900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-4400</v>
      </c>
      <c r="F32" s="13">
        <v>-4800</v>
      </c>
      <c r="G32" s="13">
        <v>-3100</v>
      </c>
      <c r="H32" s="13">
        <v>-2700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90800</v>
      </c>
      <c r="E33" s="13">
        <v>75900</v>
      </c>
      <c r="F33" s="13">
        <v>71100</v>
      </c>
      <c r="G33" s="13">
        <v>78100</v>
      </c>
      <c r="H33" s="13">
        <v>91800</v>
      </c>
      <c r="I33" s="13">
        <v>46900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75900</v>
      </c>
      <c r="F35" s="13">
        <v>71100</v>
      </c>
      <c r="G35" s="13">
        <v>78100</v>
      </c>
      <c r="H35" s="13">
        <v>91800</v>
      </c>
      <c r="I35" s="13">
        <v>46900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553700</v>
      </c>
      <c r="E41" s="13">
        <v>328800</v>
      </c>
      <c r="F41" s="13">
        <v>249800</v>
      </c>
      <c r="G41" s="13">
        <v>152800</v>
      </c>
      <c r="H41" s="13">
        <v>890200</v>
      </c>
      <c r="I41" s="13">
        <v>219900</v>
      </c>
      <c r="J41" s="13">
        <v>114000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700</v>
      </c>
      <c r="G42" s="13">
        <v>100</v>
      </c>
      <c r="H42" s="13">
        <v>900</v>
      </c>
      <c r="I42" s="13">
        <v>2900</v>
      </c>
      <c r="J42" s="13">
        <v>400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 t="s">
        <v>92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24000</v>
      </c>
      <c r="E44" s="13">
        <v>20200</v>
      </c>
      <c r="F44" s="13">
        <v>19000</v>
      </c>
      <c r="G44" s="13">
        <v>19300</v>
      </c>
      <c r="H44" s="13">
        <v>300</v>
      </c>
      <c r="I44" s="13">
        <v>7400</v>
      </c>
      <c r="J44" s="13">
        <v>500</v>
      </c>
      <c r="K44" s="13"/>
    </row>
    <row r="45" spans="2:11" x14ac:dyDescent="0.2">
      <c r="C45" s="11" t="s">
        <v>53</v>
      </c>
      <c r="D45" s="13">
        <v>35800</v>
      </c>
      <c r="E45" s="13">
        <v>36000</v>
      </c>
      <c r="F45" s="13">
        <v>32400</v>
      </c>
      <c r="G45" s="13">
        <v>31300</v>
      </c>
      <c r="H45" s="13">
        <v>18800</v>
      </c>
      <c r="I45" s="13">
        <v>23800</v>
      </c>
      <c r="J45" s="13">
        <v>21100</v>
      </c>
      <c r="K45" s="13"/>
    </row>
    <row r="46" spans="2:11" x14ac:dyDescent="0.2">
      <c r="C46" s="11" t="s">
        <v>54</v>
      </c>
      <c r="D46" s="13">
        <v>643300</v>
      </c>
      <c r="E46" s="13">
        <v>415100</v>
      </c>
      <c r="F46" s="13">
        <v>323800</v>
      </c>
      <c r="G46" s="13">
        <v>218000</v>
      </c>
      <c r="H46" s="13">
        <v>949400</v>
      </c>
      <c r="I46" s="13">
        <v>302400</v>
      </c>
      <c r="J46" s="13">
        <v>166600</v>
      </c>
      <c r="K46" s="13"/>
    </row>
    <row r="47" spans="2:11" x14ac:dyDescent="0.2">
      <c r="C47" s="11" t="s">
        <v>55</v>
      </c>
      <c r="D47" s="13">
        <v>534100</v>
      </c>
      <c r="E47" s="13">
        <v>533000</v>
      </c>
      <c r="F47" s="13">
        <v>526100</v>
      </c>
      <c r="G47" s="13">
        <v>526400</v>
      </c>
      <c r="H47" s="13">
        <v>510500</v>
      </c>
      <c r="I47" s="13">
        <v>386700</v>
      </c>
      <c r="J47" s="13">
        <v>455100</v>
      </c>
      <c r="K47" s="13"/>
    </row>
    <row r="48" spans="2:11" x14ac:dyDescent="0.2">
      <c r="C48" s="11" t="s">
        <v>56</v>
      </c>
      <c r="D48" s="13">
        <v>71300</v>
      </c>
      <c r="E48" s="13">
        <v>75200</v>
      </c>
      <c r="F48" s="13">
        <v>83200</v>
      </c>
      <c r="G48" s="13">
        <v>81000</v>
      </c>
      <c r="H48" s="13">
        <v>87300</v>
      </c>
      <c r="I48" s="13">
        <v>90000</v>
      </c>
      <c r="J48" s="13">
        <v>91100</v>
      </c>
      <c r="K48" s="13"/>
    </row>
    <row r="49" spans="3:11" x14ac:dyDescent="0.2">
      <c r="C49" s="11" t="s">
        <v>57</v>
      </c>
      <c r="D49" s="13">
        <v>182800</v>
      </c>
      <c r="E49" s="13">
        <v>183800</v>
      </c>
      <c r="F49" s="13">
        <v>186500</v>
      </c>
      <c r="G49" s="13">
        <v>186900</v>
      </c>
      <c r="H49" s="13">
        <v>187400</v>
      </c>
      <c r="I49" s="13">
        <v>181400</v>
      </c>
      <c r="J49" s="13">
        <v>182800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>
        <v>160600</v>
      </c>
      <c r="F52" s="13">
        <v>157400</v>
      </c>
      <c r="G52" s="13">
        <v>141400</v>
      </c>
      <c r="H52" s="13">
        <v>138400</v>
      </c>
      <c r="I52" s="13">
        <v>135700</v>
      </c>
      <c r="J52" s="13">
        <v>130200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8436900</v>
      </c>
      <c r="E54" s="13">
        <v>8128400</v>
      </c>
      <c r="F54" s="13">
        <v>7780600</v>
      </c>
      <c r="G54" s="13">
        <v>7222000</v>
      </c>
      <c r="H54" s="13">
        <v>7122400</v>
      </c>
      <c r="I54" s="13">
        <v>6336500</v>
      </c>
      <c r="J54" s="13">
        <v>5380900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7091900</v>
      </c>
      <c r="E57" s="13">
        <v>6764500</v>
      </c>
      <c r="F57" s="13">
        <v>6387500</v>
      </c>
      <c r="G57" s="13">
        <v>5922700</v>
      </c>
      <c r="H57" s="13">
        <v>6064700</v>
      </c>
      <c r="I57" s="13">
        <v>5242700</v>
      </c>
      <c r="J57" s="13">
        <v>4360100</v>
      </c>
      <c r="K57" s="13"/>
    </row>
    <row r="58" spans="3:11" x14ac:dyDescent="0.2">
      <c r="C58" s="11" t="s">
        <v>66</v>
      </c>
      <c r="D58" s="13">
        <v>129000</v>
      </c>
      <c r="E58" s="13">
        <v>11200</v>
      </c>
      <c r="F58" s="13">
        <v>12700</v>
      </c>
      <c r="G58" s="13">
        <v>206100</v>
      </c>
      <c r="H58" s="13">
        <v>20700</v>
      </c>
      <c r="I58" s="13">
        <v>19700</v>
      </c>
      <c r="J58" s="13">
        <v>29200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7260000</v>
      </c>
      <c r="E60" s="13">
        <v>6825000</v>
      </c>
      <c r="F60" s="13">
        <v>6435400</v>
      </c>
      <c r="G60" s="13">
        <v>6158000</v>
      </c>
      <c r="H60" s="13">
        <v>6110700</v>
      </c>
      <c r="I60" s="13">
        <v>5312800</v>
      </c>
      <c r="J60" s="13">
        <v>4433400</v>
      </c>
      <c r="K60" s="13"/>
    </row>
    <row r="61" spans="3:11" x14ac:dyDescent="0.2">
      <c r="C61" s="11" t="s">
        <v>69</v>
      </c>
      <c r="D61" s="13">
        <v>223000</v>
      </c>
      <c r="E61" s="13">
        <v>405700</v>
      </c>
      <c r="F61" s="13">
        <v>493600</v>
      </c>
      <c r="G61" s="13">
        <v>276400</v>
      </c>
      <c r="H61" s="13">
        <v>227300</v>
      </c>
      <c r="I61" s="13">
        <v>331200</v>
      </c>
      <c r="J61" s="13">
        <v>272400</v>
      </c>
      <c r="K61" s="13"/>
    </row>
    <row r="62" spans="3:11" x14ac:dyDescent="0.2">
      <c r="C62" s="11" t="s">
        <v>70</v>
      </c>
      <c r="D62" s="13">
        <v>8700</v>
      </c>
      <c r="E62" s="13">
        <v>8100</v>
      </c>
      <c r="F62" s="13">
        <v>9900</v>
      </c>
      <c r="G62" s="13">
        <v>8200</v>
      </c>
      <c r="H62" s="13">
        <v>6900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7493600</v>
      </c>
      <c r="E66" s="13">
        <v>7241100</v>
      </c>
      <c r="F66" s="13">
        <v>6941400</v>
      </c>
      <c r="G66" s="13">
        <v>6445500</v>
      </c>
      <c r="H66" s="13">
        <v>6348600</v>
      </c>
      <c r="I66" s="13">
        <v>5644000</v>
      </c>
      <c r="J66" s="13">
        <v>4705800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591200</v>
      </c>
      <c r="E72" s="13">
        <v>525800</v>
      </c>
      <c r="F72" s="13">
        <v>474700</v>
      </c>
      <c r="G72" s="13">
        <v>428600</v>
      </c>
      <c r="H72" s="13">
        <v>375100</v>
      </c>
      <c r="I72" s="13">
        <v>306900</v>
      </c>
      <c r="J72" s="13">
        <v>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943300</v>
      </c>
      <c r="E76" s="13">
        <v>887300</v>
      </c>
      <c r="F76" s="13">
        <v>839200</v>
      </c>
      <c r="G76" s="13">
        <v>776500</v>
      </c>
      <c r="H76" s="13">
        <v>773800</v>
      </c>
      <c r="I76" s="13">
        <v>692500</v>
      </c>
      <c r="J76" s="13">
        <v>675100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90800</v>
      </c>
      <c r="E81" s="13">
        <v>75900</v>
      </c>
      <c r="F81" s="13">
        <v>71100</v>
      </c>
      <c r="G81" s="13">
        <v>78100</v>
      </c>
      <c r="H81" s="13">
        <v>91800</v>
      </c>
      <c r="I81" s="13">
        <v>46900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5100</v>
      </c>
      <c r="G83" s="13">
        <v>4500</v>
      </c>
      <c r="H83" s="13">
        <v>4700</v>
      </c>
      <c r="I83" s="13">
        <v>4800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75100</v>
      </c>
      <c r="F89" s="13">
        <v>89700</v>
      </c>
      <c r="G89" s="13">
        <v>109500</v>
      </c>
      <c r="H89" s="13">
        <v>102300</v>
      </c>
      <c r="I89" s="13">
        <v>51200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-3100</v>
      </c>
      <c r="F91" s="13">
        <v>-6700</v>
      </c>
      <c r="G91" s="13">
        <v>-5200</v>
      </c>
      <c r="H91" s="13">
        <v>-5900</v>
      </c>
      <c r="I91" s="13">
        <v>-3800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-259700</v>
      </c>
      <c r="F94" s="13">
        <v>-454400</v>
      </c>
      <c r="G94" s="13">
        <v>-897600</v>
      </c>
      <c r="H94" s="13">
        <v>-126800</v>
      </c>
      <c r="I94" s="13">
        <v>-867400</v>
      </c>
      <c r="J94" s="13">
        <v>-343400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24800</v>
      </c>
      <c r="F96" s="13">
        <v>25100</v>
      </c>
      <c r="G96" s="13">
        <v>24600</v>
      </c>
      <c r="H96" s="13">
        <v>23600</v>
      </c>
      <c r="I96" s="13">
        <v>17500</v>
      </c>
      <c r="J96" s="13">
        <v>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263700</v>
      </c>
      <c r="F100" s="13">
        <v>461700</v>
      </c>
      <c r="G100" s="13">
        <v>50800</v>
      </c>
      <c r="H100" s="13">
        <v>694700</v>
      </c>
      <c r="I100" s="13">
        <v>910900</v>
      </c>
      <c r="J100" s="13">
        <v>285900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224900</v>
      </c>
      <c r="E102" s="13">
        <v>79000</v>
      </c>
      <c r="F102" s="13">
        <v>97000</v>
      </c>
      <c r="G102" s="13">
        <v>-737400</v>
      </c>
      <c r="H102" s="13">
        <v>670300</v>
      </c>
      <c r="I102" s="13">
        <v>94700</v>
      </c>
      <c r="J102" s="13">
        <v>15700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2924500</v>
      </c>
      <c r="E8" s="13">
        <v>2947300</v>
      </c>
      <c r="F8" s="13">
        <v>2748600</v>
      </c>
      <c r="G8" s="13">
        <v>2569800</v>
      </c>
      <c r="H8" s="13">
        <v>2103600</v>
      </c>
      <c r="I8" s="13">
        <v>1983400</v>
      </c>
      <c r="J8" s="13">
        <v>1910000</v>
      </c>
      <c r="K8" s="13"/>
    </row>
    <row r="9" spans="1:11" x14ac:dyDescent="0.2">
      <c r="C9" s="11" t="s">
        <v>22</v>
      </c>
      <c r="D9" s="13">
        <v>2396200</v>
      </c>
      <c r="E9" s="13">
        <v>2383600</v>
      </c>
      <c r="F9" s="13">
        <v>2200700</v>
      </c>
      <c r="G9" s="13">
        <v>2100500</v>
      </c>
      <c r="H9" s="13">
        <v>1683800</v>
      </c>
      <c r="I9" s="13">
        <v>1594600</v>
      </c>
      <c r="J9" s="13">
        <v>1553200</v>
      </c>
      <c r="K9" s="13"/>
    </row>
    <row r="10" spans="1:11" x14ac:dyDescent="0.2">
      <c r="C10" s="11" t="s">
        <v>23</v>
      </c>
      <c r="D10" s="13">
        <v>528200</v>
      </c>
      <c r="E10" s="13">
        <v>563600</v>
      </c>
      <c r="F10" s="13">
        <v>547900</v>
      </c>
      <c r="G10" s="13">
        <v>469300</v>
      </c>
      <c r="H10" s="13">
        <v>419800</v>
      </c>
      <c r="I10" s="13">
        <v>388800</v>
      </c>
      <c r="J10" s="13">
        <v>356800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24700</v>
      </c>
      <c r="F14" s="13">
        <v>3500</v>
      </c>
      <c r="G14" s="13" t="s">
        <v>92</v>
      </c>
      <c r="H14" s="13">
        <v>10200</v>
      </c>
      <c r="I14" s="13">
        <v>25100</v>
      </c>
      <c r="J14" s="13">
        <v>7500</v>
      </c>
      <c r="K14" s="13"/>
    </row>
    <row r="15" spans="1:11" x14ac:dyDescent="0.2">
      <c r="C15" s="11" t="s">
        <v>28</v>
      </c>
      <c r="D15" s="13">
        <v>53400</v>
      </c>
      <c r="E15" s="13">
        <v>59800</v>
      </c>
      <c r="F15" s="13">
        <v>58300</v>
      </c>
      <c r="G15" s="13">
        <v>57300</v>
      </c>
      <c r="H15" s="13">
        <v>52500</v>
      </c>
      <c r="I15" s="13">
        <v>44700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2713100</v>
      </c>
      <c r="E17" s="13">
        <v>2703900</v>
      </c>
      <c r="F17" s="13">
        <v>2523000</v>
      </c>
      <c r="G17" s="13">
        <v>2388800</v>
      </c>
      <c r="H17" s="13">
        <v>1933100</v>
      </c>
      <c r="I17" s="13">
        <v>1810400</v>
      </c>
      <c r="J17" s="13">
        <v>1776100</v>
      </c>
      <c r="K17" s="13"/>
    </row>
    <row r="18" spans="3:11" x14ac:dyDescent="0.2">
      <c r="C18" s="11" t="s">
        <v>30</v>
      </c>
      <c r="D18" s="13">
        <v>211300</v>
      </c>
      <c r="E18" s="13">
        <v>243400</v>
      </c>
      <c r="F18" s="13">
        <v>225500</v>
      </c>
      <c r="G18" s="13">
        <v>181100</v>
      </c>
      <c r="H18" s="13">
        <v>170500</v>
      </c>
      <c r="I18" s="13">
        <v>172900</v>
      </c>
      <c r="J18" s="13">
        <v>133900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-11700</v>
      </c>
      <c r="F20" s="13">
        <v>-3800</v>
      </c>
      <c r="G20" s="13">
        <v>-4200</v>
      </c>
      <c r="H20" s="13">
        <v>-8800</v>
      </c>
      <c r="I20" s="13">
        <v>-2500</v>
      </c>
      <c r="J20" s="13">
        <v>-5200</v>
      </c>
      <c r="K20" s="13"/>
    </row>
    <row r="21" spans="3:11" x14ac:dyDescent="0.2">
      <c r="C21" s="11" t="s">
        <v>33</v>
      </c>
      <c r="D21" s="13">
        <v>271100</v>
      </c>
      <c r="E21" s="13">
        <v>314800</v>
      </c>
      <c r="F21" s="13">
        <v>287700</v>
      </c>
      <c r="G21" s="13">
        <v>242500</v>
      </c>
      <c r="H21" s="13">
        <v>231800</v>
      </c>
      <c r="I21" s="13">
        <v>220200</v>
      </c>
      <c r="J21" s="13">
        <v>177500</v>
      </c>
      <c r="K21" s="13"/>
    </row>
    <row r="22" spans="3:11" x14ac:dyDescent="0.2">
      <c r="C22" s="11" t="s">
        <v>34</v>
      </c>
      <c r="D22" s="13">
        <v>74000</v>
      </c>
      <c r="E22" s="13">
        <v>79600</v>
      </c>
      <c r="F22" s="13">
        <v>66300</v>
      </c>
      <c r="G22" s="13">
        <v>49300</v>
      </c>
      <c r="H22" s="13">
        <v>27700</v>
      </c>
      <c r="I22" s="13">
        <v>25000</v>
      </c>
      <c r="J22" s="13">
        <v>19900</v>
      </c>
      <c r="K22" s="13"/>
    </row>
    <row r="23" spans="3:11" x14ac:dyDescent="0.2">
      <c r="C23" s="11" t="s">
        <v>35</v>
      </c>
      <c r="D23" s="13">
        <v>102700</v>
      </c>
      <c r="E23" s="13">
        <v>154200</v>
      </c>
      <c r="F23" s="13">
        <v>164100</v>
      </c>
      <c r="G23" s="13">
        <v>142000</v>
      </c>
      <c r="H23" s="13">
        <v>142300</v>
      </c>
      <c r="I23" s="13">
        <v>125700</v>
      </c>
      <c r="J23" s="13">
        <v>113300</v>
      </c>
      <c r="K23" s="13"/>
    </row>
    <row r="24" spans="3:11" x14ac:dyDescent="0.2">
      <c r="C24" s="11" t="s">
        <v>36</v>
      </c>
      <c r="D24" s="13">
        <v>46700</v>
      </c>
      <c r="E24" s="13">
        <v>40900</v>
      </c>
      <c r="F24" s="13">
        <v>31100</v>
      </c>
      <c r="G24" s="13">
        <v>11700</v>
      </c>
      <c r="H24" s="13">
        <v>38700</v>
      </c>
      <c r="I24" s="13">
        <v>29400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113300</v>
      </c>
      <c r="F26" s="13">
        <v>133000</v>
      </c>
      <c r="G26" s="13">
        <v>130200</v>
      </c>
      <c r="H26" s="13">
        <v>103600</v>
      </c>
      <c r="I26" s="13">
        <v>96300</v>
      </c>
      <c r="J26" s="13">
        <v>78000</v>
      </c>
      <c r="K26" s="13"/>
    </row>
    <row r="27" spans="3:11" x14ac:dyDescent="0.2">
      <c r="C27" s="11" t="s">
        <v>38</v>
      </c>
      <c r="D27" s="13">
        <v>32600</v>
      </c>
      <c r="E27" s="13">
        <v>95000</v>
      </c>
      <c r="F27" s="13">
        <v>119600</v>
      </c>
      <c r="G27" s="13">
        <v>124000</v>
      </c>
      <c r="H27" s="13">
        <v>86600</v>
      </c>
      <c r="I27" s="13">
        <v>87400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11700</v>
      </c>
      <c r="F32" s="13">
        <v>3800</v>
      </c>
      <c r="G32" s="13">
        <v>4200</v>
      </c>
      <c r="H32" s="13">
        <v>8800</v>
      </c>
      <c r="I32" s="13">
        <v>2500</v>
      </c>
      <c r="J32" s="13">
        <v>5200</v>
      </c>
      <c r="K32" s="13"/>
    </row>
    <row r="33" spans="2:11" x14ac:dyDescent="0.2">
      <c r="C33" s="11" t="s">
        <v>44</v>
      </c>
      <c r="D33" s="13">
        <v>32600</v>
      </c>
      <c r="E33" s="13">
        <v>95000</v>
      </c>
      <c r="F33" s="13">
        <v>119600</v>
      </c>
      <c r="G33" s="13">
        <v>124100</v>
      </c>
      <c r="H33" s="13">
        <v>86600</v>
      </c>
      <c r="I33" s="13">
        <v>87400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95000</v>
      </c>
      <c r="F35" s="13">
        <v>119600</v>
      </c>
      <c r="G35" s="13">
        <v>124100</v>
      </c>
      <c r="H35" s="13">
        <v>86600</v>
      </c>
      <c r="I35" s="13">
        <v>87400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260100</v>
      </c>
      <c r="F41" s="13">
        <v>55600</v>
      </c>
      <c r="G41" s="13">
        <v>64700</v>
      </c>
      <c r="H41" s="13">
        <v>81600</v>
      </c>
      <c r="I41" s="13">
        <v>197200</v>
      </c>
      <c r="J41" s="13">
        <v>107400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576200</v>
      </c>
      <c r="E43" s="13">
        <v>633000</v>
      </c>
      <c r="F43" s="13">
        <v>530600</v>
      </c>
      <c r="G43" s="13">
        <v>414300</v>
      </c>
      <c r="H43" s="13">
        <v>390000</v>
      </c>
      <c r="I43" s="13">
        <v>368100</v>
      </c>
      <c r="J43" s="13">
        <v>352200</v>
      </c>
      <c r="K43" s="13"/>
    </row>
    <row r="44" spans="2:11" x14ac:dyDescent="0.2">
      <c r="C44" s="11" t="s">
        <v>52</v>
      </c>
      <c r="D44" s="13">
        <v>1213100</v>
      </c>
      <c r="E44" s="13">
        <v>1165300</v>
      </c>
      <c r="F44" s="13">
        <v>1403200</v>
      </c>
      <c r="G44" s="13">
        <v>1207600</v>
      </c>
      <c r="H44" s="13">
        <v>1146500</v>
      </c>
      <c r="I44" s="13">
        <v>786600</v>
      </c>
      <c r="J44" s="13">
        <v>806600</v>
      </c>
      <c r="K44" s="13"/>
    </row>
    <row r="45" spans="2:11" x14ac:dyDescent="0.2">
      <c r="C45" s="11" t="s">
        <v>53</v>
      </c>
      <c r="D45" s="13">
        <v>120200</v>
      </c>
      <c r="E45" s="13">
        <v>97600</v>
      </c>
      <c r="F45" s="13">
        <v>113100</v>
      </c>
      <c r="G45" s="13">
        <v>116300</v>
      </c>
      <c r="H45" s="13">
        <v>129900</v>
      </c>
      <c r="I45" s="13">
        <v>203500</v>
      </c>
      <c r="J45" s="13">
        <v>213400</v>
      </c>
      <c r="K45" s="13"/>
    </row>
    <row r="46" spans="2:11" x14ac:dyDescent="0.2">
      <c r="C46" s="11" t="s">
        <v>54</v>
      </c>
      <c r="D46" s="13">
        <v>1971700</v>
      </c>
      <c r="E46" s="13">
        <v>2156100</v>
      </c>
      <c r="F46" s="13">
        <v>2102500</v>
      </c>
      <c r="G46" s="13">
        <v>1802900</v>
      </c>
      <c r="H46" s="13">
        <v>1748000</v>
      </c>
      <c r="I46" s="13">
        <v>1555400</v>
      </c>
      <c r="J46" s="13">
        <v>1479600</v>
      </c>
      <c r="K46" s="13"/>
    </row>
    <row r="47" spans="2:11" x14ac:dyDescent="0.2">
      <c r="C47" s="11" t="s">
        <v>55</v>
      </c>
      <c r="D47" s="13">
        <v>83200</v>
      </c>
      <c r="E47" s="13">
        <v>81100</v>
      </c>
      <c r="F47" s="13">
        <v>83000</v>
      </c>
      <c r="G47" s="13">
        <v>76200</v>
      </c>
      <c r="H47" s="13">
        <v>81000</v>
      </c>
      <c r="I47" s="13">
        <v>84200</v>
      </c>
      <c r="J47" s="13">
        <v>77500</v>
      </c>
      <c r="K47" s="13"/>
    </row>
    <row r="48" spans="2:11" x14ac:dyDescent="0.2">
      <c r="C48" s="11" t="s">
        <v>56</v>
      </c>
      <c r="D48" s="13">
        <v>410200</v>
      </c>
      <c r="E48" s="13">
        <v>407200</v>
      </c>
      <c r="F48" s="13">
        <v>398400</v>
      </c>
      <c r="G48" s="13">
        <v>391700</v>
      </c>
      <c r="H48" s="13">
        <v>385400</v>
      </c>
      <c r="I48" s="13">
        <v>380700</v>
      </c>
      <c r="J48" s="13">
        <v>354400</v>
      </c>
      <c r="K48" s="13"/>
    </row>
    <row r="49" spans="3:11" x14ac:dyDescent="0.2">
      <c r="C49" s="11" t="s">
        <v>57</v>
      </c>
      <c r="D49" s="13">
        <v>221300</v>
      </c>
      <c r="E49" s="13">
        <v>271700</v>
      </c>
      <c r="F49" s="13">
        <v>282800</v>
      </c>
      <c r="G49" s="13">
        <v>294000</v>
      </c>
      <c r="H49" s="13">
        <v>306600</v>
      </c>
      <c r="I49" s="13">
        <v>245400</v>
      </c>
      <c r="J49" s="13">
        <v>144700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56900</v>
      </c>
      <c r="F52" s="13">
        <v>55400</v>
      </c>
      <c r="G52" s="13">
        <v>61300</v>
      </c>
      <c r="H52" s="13">
        <v>53800</v>
      </c>
      <c r="I52" s="13">
        <v>64100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2766800</v>
      </c>
      <c r="E54" s="13">
        <v>2989600</v>
      </c>
      <c r="F54" s="13">
        <v>2937200</v>
      </c>
      <c r="G54" s="13">
        <v>2639200</v>
      </c>
      <c r="H54" s="13">
        <v>2586300</v>
      </c>
      <c r="I54" s="13">
        <v>2341900</v>
      </c>
      <c r="J54" s="13">
        <v>2120900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100000</v>
      </c>
      <c r="F57" s="13">
        <v>110300</v>
      </c>
      <c r="G57" s="13">
        <v>89000</v>
      </c>
      <c r="H57" s="13">
        <v>170500</v>
      </c>
      <c r="I57" s="13">
        <v>132000</v>
      </c>
      <c r="J57" s="13">
        <v>119200</v>
      </c>
      <c r="K57" s="13"/>
    </row>
    <row r="58" spans="3:11" x14ac:dyDescent="0.2">
      <c r="C58" s="11" t="s">
        <v>66</v>
      </c>
      <c r="D58" s="13">
        <v>298700</v>
      </c>
      <c r="E58" s="13">
        <v>465800</v>
      </c>
      <c r="F58" s="13">
        <v>427600</v>
      </c>
      <c r="G58" s="13">
        <v>207000</v>
      </c>
      <c r="H58" s="13">
        <v>192900</v>
      </c>
      <c r="I58" s="13">
        <v>109200</v>
      </c>
      <c r="J58" s="13">
        <v>87900</v>
      </c>
      <c r="K58" s="13"/>
    </row>
    <row r="59" spans="3:11" x14ac:dyDescent="0.2">
      <c r="C59" s="11" t="s">
        <v>67</v>
      </c>
      <c r="D59" s="13">
        <v>21000</v>
      </c>
      <c r="E59" s="13">
        <v>16300</v>
      </c>
      <c r="F59" s="13">
        <v>24700</v>
      </c>
      <c r="G59" s="13">
        <v>6300</v>
      </c>
      <c r="H59" s="13">
        <v>24400</v>
      </c>
      <c r="I59" s="13">
        <v>15100</v>
      </c>
      <c r="J59" s="13">
        <v>31400</v>
      </c>
      <c r="K59" s="13"/>
    </row>
    <row r="60" spans="3:11" x14ac:dyDescent="0.2">
      <c r="C60" s="11" t="s">
        <v>68</v>
      </c>
      <c r="D60" s="13">
        <v>564200</v>
      </c>
      <c r="E60" s="13">
        <v>750200</v>
      </c>
      <c r="F60" s="13">
        <v>711400</v>
      </c>
      <c r="G60" s="13">
        <v>442000</v>
      </c>
      <c r="H60" s="13">
        <v>518700</v>
      </c>
      <c r="I60" s="13">
        <v>293200</v>
      </c>
      <c r="J60" s="13">
        <v>267400</v>
      </c>
      <c r="K60" s="13"/>
    </row>
    <row r="61" spans="3:11" x14ac:dyDescent="0.2">
      <c r="C61" s="11" t="s">
        <v>69</v>
      </c>
      <c r="D61" s="13">
        <v>641100</v>
      </c>
      <c r="E61" s="13">
        <v>638500</v>
      </c>
      <c r="F61" s="13">
        <v>636700</v>
      </c>
      <c r="G61" s="13">
        <v>645400</v>
      </c>
      <c r="H61" s="13">
        <v>549300</v>
      </c>
      <c r="I61" s="13">
        <v>563600</v>
      </c>
      <c r="J61" s="13">
        <v>431800</v>
      </c>
      <c r="K61" s="13"/>
    </row>
    <row r="62" spans="3:11" x14ac:dyDescent="0.2">
      <c r="C62" s="11" t="s">
        <v>70</v>
      </c>
      <c r="D62" s="13">
        <v>24900</v>
      </c>
      <c r="E62" s="13">
        <v>22900</v>
      </c>
      <c r="F62" s="13">
        <v>27900</v>
      </c>
      <c r="G62" s="13">
        <v>29400</v>
      </c>
      <c r="H62" s="13">
        <v>33300</v>
      </c>
      <c r="I62" s="13">
        <v>34100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1305600</v>
      </c>
      <c r="E66" s="13">
        <v>1489000</v>
      </c>
      <c r="F66" s="13">
        <v>1458300</v>
      </c>
      <c r="G66" s="13">
        <v>1202200</v>
      </c>
      <c r="H66" s="13">
        <v>1201600</v>
      </c>
      <c r="I66" s="13">
        <v>993500</v>
      </c>
      <c r="J66" s="13">
        <v>831600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1137000</v>
      </c>
      <c r="E72" s="13">
        <v>1187000</v>
      </c>
      <c r="F72" s="13">
        <v>1173200</v>
      </c>
      <c r="G72" s="13">
        <v>1136900</v>
      </c>
      <c r="H72" s="13">
        <v>1094200</v>
      </c>
      <c r="I72" s="13">
        <v>1087700</v>
      </c>
      <c r="J72" s="13">
        <v>1076800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1415400</v>
      </c>
      <c r="E76" s="13">
        <v>1458600</v>
      </c>
      <c r="F76" s="13">
        <v>1437200</v>
      </c>
      <c r="G76" s="13">
        <v>1397100</v>
      </c>
      <c r="H76" s="13">
        <v>1340500</v>
      </c>
      <c r="I76" s="13">
        <v>1307300</v>
      </c>
      <c r="J76" s="13">
        <v>1246700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32600</v>
      </c>
      <c r="E81" s="13">
        <v>95000</v>
      </c>
      <c r="F81" s="13">
        <v>119600</v>
      </c>
      <c r="G81" s="13">
        <v>124100</v>
      </c>
      <c r="H81" s="13">
        <v>86600</v>
      </c>
      <c r="I81" s="13">
        <v>87400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48700</v>
      </c>
      <c r="F83" s="13">
        <v>47000</v>
      </c>
      <c r="G83" s="13">
        <v>44800</v>
      </c>
      <c r="H83" s="13">
        <v>41300</v>
      </c>
      <c r="I83" s="13">
        <v>38300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129100</v>
      </c>
      <c r="E89" s="13">
        <v>327000</v>
      </c>
      <c r="F89" s="13">
        <v>-74600</v>
      </c>
      <c r="G89" s="13">
        <v>-10600</v>
      </c>
      <c r="H89" s="13">
        <v>44900</v>
      </c>
      <c r="I89" s="13">
        <v>220400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-62600</v>
      </c>
      <c r="F91" s="13">
        <v>-66000</v>
      </c>
      <c r="G91" s="13">
        <v>-54700</v>
      </c>
      <c r="H91" s="13">
        <v>-53200</v>
      </c>
      <c r="I91" s="13">
        <v>-66200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-58800</v>
      </c>
      <c r="F94" s="13">
        <v>-60000</v>
      </c>
      <c r="G94" s="13">
        <v>-50400</v>
      </c>
      <c r="H94" s="13">
        <v>-142700</v>
      </c>
      <c r="I94" s="13">
        <v>-217300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81300</v>
      </c>
      <c r="E96" s="13">
        <v>79700</v>
      </c>
      <c r="F96" s="13">
        <v>78400</v>
      </c>
      <c r="G96" s="13">
        <v>77400</v>
      </c>
      <c r="H96" s="13">
        <v>76400</v>
      </c>
      <c r="I96" s="13">
        <v>75200</v>
      </c>
      <c r="J96" s="13">
        <v>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-284300</v>
      </c>
      <c r="E100" s="13">
        <v>-63200</v>
      </c>
      <c r="F100" s="13">
        <v>125700</v>
      </c>
      <c r="G100" s="13">
        <v>38900</v>
      </c>
      <c r="H100" s="13">
        <v>-16800</v>
      </c>
      <c r="I100" s="13">
        <v>91400</v>
      </c>
      <c r="J100" s="13">
        <v>-94100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-1000</v>
      </c>
      <c r="H101" s="13">
        <v>-1000</v>
      </c>
      <c r="I101" s="13">
        <v>1300</v>
      </c>
      <c r="J101" s="13">
        <v>-500</v>
      </c>
      <c r="K101" s="13"/>
    </row>
    <row r="102" spans="3:11" x14ac:dyDescent="0.2">
      <c r="C102" s="11" t="s">
        <v>20</v>
      </c>
      <c r="D102" s="13">
        <v>-197900</v>
      </c>
      <c r="E102" s="13">
        <v>204500</v>
      </c>
      <c r="F102" s="13">
        <v>-9100</v>
      </c>
      <c r="G102" s="13">
        <v>-23000</v>
      </c>
      <c r="H102" s="13">
        <v>-115600</v>
      </c>
      <c r="I102" s="13">
        <v>95800</v>
      </c>
      <c r="J102" s="13">
        <v>-190100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49400</v>
      </c>
      <c r="E8" s="13">
        <v>45100</v>
      </c>
      <c r="F8" s="13">
        <v>40700</v>
      </c>
      <c r="G8" s="13">
        <v>39600</v>
      </c>
      <c r="H8" s="13">
        <v>45900</v>
      </c>
      <c r="I8" s="13">
        <v>40300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45100</v>
      </c>
      <c r="F10" s="13">
        <v>40700</v>
      </c>
      <c r="G10" s="13">
        <v>39600</v>
      </c>
      <c r="H10" s="13">
        <v>45900</v>
      </c>
      <c r="I10" s="13">
        <v>40300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2500</v>
      </c>
      <c r="H15" s="13">
        <v>2700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30500</v>
      </c>
      <c r="F17" s="13">
        <v>28200</v>
      </c>
      <c r="G17" s="13">
        <v>28100</v>
      </c>
      <c r="H17" s="13">
        <v>31500</v>
      </c>
      <c r="I17" s="13">
        <v>28300</v>
      </c>
      <c r="J17" s="13">
        <v>24600</v>
      </c>
      <c r="K17" s="13"/>
    </row>
    <row r="18" spans="3:11" x14ac:dyDescent="0.2">
      <c r="C18" s="11" t="s">
        <v>30</v>
      </c>
      <c r="D18" s="13">
        <v>16700</v>
      </c>
      <c r="E18" s="13">
        <v>14700</v>
      </c>
      <c r="F18" s="13">
        <v>12500</v>
      </c>
      <c r="G18" s="13">
        <v>11500</v>
      </c>
      <c r="H18" s="13">
        <v>14500</v>
      </c>
      <c r="I18" s="13">
        <v>12000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1700</v>
      </c>
      <c r="G20" s="13">
        <v>1500</v>
      </c>
      <c r="H20" s="13">
        <v>1600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17000</v>
      </c>
      <c r="E21" s="13">
        <v>15100</v>
      </c>
      <c r="F21" s="13">
        <v>13100</v>
      </c>
      <c r="G21" s="13">
        <v>12400</v>
      </c>
      <c r="H21" s="13">
        <v>15600</v>
      </c>
      <c r="I21" s="13">
        <v>12700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12800</v>
      </c>
      <c r="F23" s="13">
        <v>10800</v>
      </c>
      <c r="G23" s="13">
        <v>10000</v>
      </c>
      <c r="H23" s="13">
        <v>12800</v>
      </c>
      <c r="I23" s="13">
        <v>10400</v>
      </c>
      <c r="J23" s="13">
        <v>3900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2200</v>
      </c>
      <c r="G24" s="13">
        <v>1700</v>
      </c>
      <c r="H24" s="13">
        <v>2800</v>
      </c>
      <c r="I24" s="13">
        <v>2300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9900</v>
      </c>
      <c r="F26" s="13">
        <v>8600</v>
      </c>
      <c r="G26" s="13">
        <v>8200</v>
      </c>
      <c r="H26" s="13">
        <v>10100</v>
      </c>
      <c r="I26" s="13">
        <v>8100</v>
      </c>
      <c r="J26" s="13">
        <v>3100</v>
      </c>
      <c r="K26" s="13"/>
    </row>
    <row r="27" spans="3:11" x14ac:dyDescent="0.2">
      <c r="C27" s="11" t="s">
        <v>38</v>
      </c>
      <c r="D27" s="13">
        <v>10800</v>
      </c>
      <c r="E27" s="13">
        <v>9300</v>
      </c>
      <c r="F27" s="13">
        <v>8000</v>
      </c>
      <c r="G27" s="13">
        <v>7700</v>
      </c>
      <c r="H27" s="13">
        <v>9500</v>
      </c>
      <c r="I27" s="13">
        <v>7500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-1900</v>
      </c>
      <c r="F32" s="13">
        <v>-1700</v>
      </c>
      <c r="G32" s="13">
        <v>-1500</v>
      </c>
      <c r="H32" s="13">
        <v>-1600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10800</v>
      </c>
      <c r="E33" s="13">
        <v>9300</v>
      </c>
      <c r="F33" s="13">
        <v>8000</v>
      </c>
      <c r="G33" s="13">
        <v>7700</v>
      </c>
      <c r="H33" s="13">
        <v>9500</v>
      </c>
      <c r="I33" s="13">
        <v>7500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9300</v>
      </c>
      <c r="F35" s="13">
        <v>8000</v>
      </c>
      <c r="G35" s="13">
        <v>7700</v>
      </c>
      <c r="H35" s="13">
        <v>9500</v>
      </c>
      <c r="I35" s="13">
        <v>7500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52300</v>
      </c>
      <c r="F41" s="13">
        <v>63400</v>
      </c>
      <c r="G41" s="13">
        <v>114600</v>
      </c>
      <c r="H41" s="13">
        <v>94400</v>
      </c>
      <c r="I41" s="13">
        <v>88900</v>
      </c>
      <c r="J41" s="13">
        <v>155200</v>
      </c>
      <c r="K41" s="13"/>
    </row>
    <row r="42" spans="2:11" x14ac:dyDescent="0.2">
      <c r="C42" s="11" t="s">
        <v>50</v>
      </c>
      <c r="D42" s="13">
        <v>900</v>
      </c>
      <c r="E42" s="13">
        <v>800</v>
      </c>
      <c r="F42" s="13">
        <v>900</v>
      </c>
      <c r="G42" s="13">
        <v>0</v>
      </c>
      <c r="H42" s="13">
        <v>1300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4400</v>
      </c>
      <c r="G45" s="13">
        <v>3600</v>
      </c>
      <c r="H45" s="13">
        <v>2600</v>
      </c>
      <c r="I45" s="13">
        <v>2500</v>
      </c>
      <c r="J45" s="13">
        <v>1700</v>
      </c>
      <c r="K45" s="13"/>
    </row>
    <row r="46" spans="2:11" x14ac:dyDescent="0.2">
      <c r="C46" s="11" t="s">
        <v>54</v>
      </c>
      <c r="D46" s="13">
        <v>88900</v>
      </c>
      <c r="E46" s="13">
        <v>63300</v>
      </c>
      <c r="F46" s="13">
        <v>74800</v>
      </c>
      <c r="G46" s="13">
        <v>121000</v>
      </c>
      <c r="H46" s="13">
        <v>119900</v>
      </c>
      <c r="I46" s="13">
        <v>101600</v>
      </c>
      <c r="J46" s="13">
        <v>161000</v>
      </c>
      <c r="K46" s="13"/>
    </row>
    <row r="47" spans="2:11" x14ac:dyDescent="0.2">
      <c r="C47" s="11" t="s">
        <v>55</v>
      </c>
      <c r="D47" s="13">
        <v>380800</v>
      </c>
      <c r="E47" s="13">
        <v>360800</v>
      </c>
      <c r="F47" s="13">
        <v>366300</v>
      </c>
      <c r="G47" s="13">
        <v>355800</v>
      </c>
      <c r="H47" s="13">
        <v>361900</v>
      </c>
      <c r="I47" s="13">
        <v>221700</v>
      </c>
      <c r="J47" s="13">
        <v>102600</v>
      </c>
      <c r="K47" s="13"/>
    </row>
    <row r="48" spans="2:11" x14ac:dyDescent="0.2">
      <c r="C48" s="11" t="s">
        <v>56</v>
      </c>
      <c r="D48" s="13">
        <v>14700</v>
      </c>
      <c r="E48" s="13">
        <v>14500</v>
      </c>
      <c r="F48" s="13">
        <v>15100</v>
      </c>
      <c r="G48" s="13">
        <v>14700</v>
      </c>
      <c r="H48" s="13">
        <v>16000</v>
      </c>
      <c r="I48" s="13">
        <v>17000</v>
      </c>
      <c r="J48" s="13">
        <v>17100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4300</v>
      </c>
      <c r="G49" s="13">
        <v>4900</v>
      </c>
      <c r="H49" s="13">
        <v>5100</v>
      </c>
      <c r="I49" s="13">
        <v>4000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16700</v>
      </c>
      <c r="F52" s="13">
        <v>16700</v>
      </c>
      <c r="G52" s="13">
        <v>16800</v>
      </c>
      <c r="H52" s="13">
        <v>16700</v>
      </c>
      <c r="I52" s="13">
        <v>20100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1196300</v>
      </c>
      <c r="E54" s="13">
        <v>1128800</v>
      </c>
      <c r="F54" s="13">
        <v>1072600</v>
      </c>
      <c r="G54" s="13">
        <v>1019500</v>
      </c>
      <c r="H54" s="13">
        <v>939700</v>
      </c>
      <c r="I54" s="13">
        <v>827800</v>
      </c>
      <c r="J54" s="13">
        <v>656800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1030200</v>
      </c>
      <c r="F57" s="13">
        <v>981700</v>
      </c>
      <c r="G57" s="13">
        <v>939900</v>
      </c>
      <c r="H57" s="13">
        <v>836800</v>
      </c>
      <c r="I57" s="13">
        <v>743200</v>
      </c>
      <c r="J57" s="13">
        <v>585900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1700</v>
      </c>
      <c r="G58" s="13">
        <v>1200</v>
      </c>
      <c r="H58" s="13">
        <v>1100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1081300</v>
      </c>
      <c r="E60" s="13">
        <v>1031700</v>
      </c>
      <c r="F60" s="13">
        <v>983400</v>
      </c>
      <c r="G60" s="13">
        <v>941100</v>
      </c>
      <c r="H60" s="13">
        <v>837900</v>
      </c>
      <c r="I60" s="13">
        <v>744300</v>
      </c>
      <c r="J60" s="13">
        <v>586600</v>
      </c>
      <c r="K60" s="13"/>
    </row>
    <row r="61" spans="3:11" x14ac:dyDescent="0.2">
      <c r="C61" s="11" t="s">
        <v>69</v>
      </c>
      <c r="D61" s="13">
        <v>29400</v>
      </c>
      <c r="E61" s="13">
        <v>30400</v>
      </c>
      <c r="F61" s="13">
        <v>30700</v>
      </c>
      <c r="G61" s="13">
        <v>31600</v>
      </c>
      <c r="H61" s="13">
        <v>31700</v>
      </c>
      <c r="I61" s="13">
        <v>13600</v>
      </c>
      <c r="J61" s="13">
        <v>12000</v>
      </c>
      <c r="K61" s="13"/>
    </row>
    <row r="62" spans="3:11" x14ac:dyDescent="0.2">
      <c r="C62" s="11" t="s">
        <v>70</v>
      </c>
      <c r="D62" s="13">
        <v>10100</v>
      </c>
      <c r="E62" s="13">
        <v>9100</v>
      </c>
      <c r="F62" s="13">
        <v>9100</v>
      </c>
      <c r="G62" s="13">
        <v>9400</v>
      </c>
      <c r="H62" s="13">
        <v>9300</v>
      </c>
      <c r="I62" s="13">
        <v>10600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1120800</v>
      </c>
      <c r="E66" s="13">
        <v>1071100</v>
      </c>
      <c r="F66" s="13">
        <v>1023200</v>
      </c>
      <c r="G66" s="13">
        <v>982100</v>
      </c>
      <c r="H66" s="13">
        <v>878900</v>
      </c>
      <c r="I66" s="13">
        <v>768500</v>
      </c>
      <c r="J66" s="13">
        <v>607900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50400</v>
      </c>
      <c r="F72" s="13">
        <v>42100</v>
      </c>
      <c r="G72" s="13">
        <v>37000</v>
      </c>
      <c r="H72" s="13">
        <v>30600</v>
      </c>
      <c r="I72" s="13">
        <v>23000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47000</v>
      </c>
      <c r="F76" s="13">
        <v>38800</v>
      </c>
      <c r="G76" s="13">
        <v>26700</v>
      </c>
      <c r="H76" s="13">
        <v>50100</v>
      </c>
      <c r="I76" s="13">
        <v>48600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</v>
      </c>
      <c r="E81" s="13">
        <v>9300</v>
      </c>
      <c r="F81" s="13">
        <v>8000</v>
      </c>
      <c r="G81" s="13">
        <v>7700</v>
      </c>
      <c r="H81" s="13">
        <v>9500</v>
      </c>
      <c r="I81" s="13">
        <v>7500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14100</v>
      </c>
      <c r="F89" s="13">
        <v>9300</v>
      </c>
      <c r="G89" s="13">
        <v>30900</v>
      </c>
      <c r="H89" s="13">
        <v>-3500</v>
      </c>
      <c r="I89" s="13">
        <v>2200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-1800</v>
      </c>
      <c r="G91" s="13">
        <v>-400</v>
      </c>
      <c r="H91" s="13">
        <v>-800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-71700</v>
      </c>
      <c r="F94" s="13">
        <v>-100800</v>
      </c>
      <c r="G94" s="13">
        <v>-112800</v>
      </c>
      <c r="H94" s="13">
        <v>-100100</v>
      </c>
      <c r="I94" s="13">
        <v>-225300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46500</v>
      </c>
      <c r="F100" s="13">
        <v>40300</v>
      </c>
      <c r="G100" s="13">
        <v>102000</v>
      </c>
      <c r="H100" s="13">
        <v>109200</v>
      </c>
      <c r="I100" s="13">
        <v>156800</v>
      </c>
      <c r="J100" s="13">
        <v>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-11200</v>
      </c>
      <c r="F102" s="13">
        <v>-51100</v>
      </c>
      <c r="G102" s="13">
        <v>20200</v>
      </c>
      <c r="H102" s="13">
        <v>5500</v>
      </c>
      <c r="I102" s="13">
        <v>-66300</v>
      </c>
      <c r="J102" s="13">
        <v>37300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3458700</v>
      </c>
      <c r="E8" s="13">
        <v>2458700</v>
      </c>
      <c r="F8" s="13">
        <v>2165500</v>
      </c>
      <c r="G8" s="13">
        <v>2088500</v>
      </c>
      <c r="H8" s="13">
        <v>3556300</v>
      </c>
      <c r="I8" s="13">
        <v>5000900</v>
      </c>
      <c r="J8" s="13">
        <v>1300900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3458700</v>
      </c>
      <c r="E10" s="13">
        <v>2458700</v>
      </c>
      <c r="F10" s="13">
        <v>2165500</v>
      </c>
      <c r="G10" s="13">
        <v>2088500</v>
      </c>
      <c r="H10" s="13">
        <v>3556300</v>
      </c>
      <c r="I10" s="13">
        <v>5000900</v>
      </c>
      <c r="J10" s="13">
        <v>1300900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-500</v>
      </c>
      <c r="F14" s="13">
        <v>-4500</v>
      </c>
      <c r="G14" s="13">
        <v>28200</v>
      </c>
      <c r="H14" s="13">
        <v>-700</v>
      </c>
      <c r="I14" s="13">
        <v>81900</v>
      </c>
      <c r="J14" s="13">
        <v>43000</v>
      </c>
      <c r="K14" s="13"/>
    </row>
    <row r="15" spans="1:11" x14ac:dyDescent="0.2">
      <c r="C15" s="11" t="s">
        <v>28</v>
      </c>
      <c r="D15" s="13">
        <v>50000</v>
      </c>
      <c r="E15" s="13">
        <v>45500</v>
      </c>
      <c r="F15" s="13">
        <v>46100</v>
      </c>
      <c r="G15" s="13">
        <v>45200</v>
      </c>
      <c r="H15" s="13">
        <v>35100</v>
      </c>
      <c r="I15" s="13">
        <v>570400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2681400</v>
      </c>
      <c r="E17" s="13">
        <v>1637500</v>
      </c>
      <c r="F17" s="13">
        <v>1921500</v>
      </c>
      <c r="G17" s="13">
        <v>824100</v>
      </c>
      <c r="H17" s="13">
        <v>1698300</v>
      </c>
      <c r="I17" s="13">
        <v>1367000</v>
      </c>
      <c r="J17" s="13">
        <v>678700</v>
      </c>
      <c r="K17" s="13"/>
    </row>
    <row r="18" spans="3:11" x14ac:dyDescent="0.2">
      <c r="C18" s="11" t="s">
        <v>30</v>
      </c>
      <c r="D18" s="13">
        <v>777300</v>
      </c>
      <c r="E18" s="13">
        <v>821200</v>
      </c>
      <c r="F18" s="13">
        <v>244000</v>
      </c>
      <c r="G18" s="13">
        <v>1264400</v>
      </c>
      <c r="H18" s="13">
        <v>1858000</v>
      </c>
      <c r="I18" s="13">
        <v>3633900</v>
      </c>
      <c r="J18" s="13">
        <v>622200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-5000</v>
      </c>
      <c r="F20" s="13">
        <v>4500</v>
      </c>
      <c r="G20" s="13">
        <v>-4500</v>
      </c>
      <c r="H20" s="13">
        <v>-24200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826900</v>
      </c>
      <c r="E21" s="13">
        <v>871700</v>
      </c>
      <c r="F21" s="13">
        <v>285600</v>
      </c>
      <c r="G21" s="13">
        <v>1314100</v>
      </c>
      <c r="H21" s="13">
        <v>1917300</v>
      </c>
      <c r="I21" s="13">
        <v>4204200</v>
      </c>
      <c r="J21" s="13">
        <v>748800</v>
      </c>
      <c r="K21" s="13"/>
    </row>
    <row r="22" spans="3:11" x14ac:dyDescent="0.2">
      <c r="C22" s="11" t="s">
        <v>34</v>
      </c>
      <c r="D22" s="13">
        <v>530800</v>
      </c>
      <c r="E22" s="13">
        <v>490800</v>
      </c>
      <c r="F22" s="13">
        <v>320300</v>
      </c>
      <c r="G22" s="13">
        <v>306000</v>
      </c>
      <c r="H22" s="13">
        <v>304700</v>
      </c>
      <c r="I22" s="13">
        <v>167000</v>
      </c>
      <c r="J22" s="13">
        <v>164100</v>
      </c>
      <c r="K22" s="13"/>
    </row>
    <row r="23" spans="3:11" x14ac:dyDescent="0.2">
      <c r="C23" s="11" t="s">
        <v>35</v>
      </c>
      <c r="D23" s="13">
        <v>250900</v>
      </c>
      <c r="E23" s="13">
        <v>336000</v>
      </c>
      <c r="F23" s="13">
        <v>-76300</v>
      </c>
      <c r="G23" s="13">
        <v>934700</v>
      </c>
      <c r="H23" s="13">
        <v>1578200</v>
      </c>
      <c r="I23" s="13">
        <v>3385000</v>
      </c>
      <c r="J23" s="13">
        <v>415100</v>
      </c>
      <c r="K23" s="13"/>
    </row>
    <row r="24" spans="3:11" x14ac:dyDescent="0.2">
      <c r="C24" s="11" t="s">
        <v>36</v>
      </c>
      <c r="D24" s="13">
        <v>6900</v>
      </c>
      <c r="E24" s="13">
        <v>6600</v>
      </c>
      <c r="F24" s="13">
        <v>-6500</v>
      </c>
      <c r="G24" s="13">
        <v>2800</v>
      </c>
      <c r="H24" s="13">
        <v>9800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329400</v>
      </c>
      <c r="F26" s="13">
        <v>-69800</v>
      </c>
      <c r="G26" s="13">
        <v>931900</v>
      </c>
      <c r="H26" s="13">
        <v>1568400</v>
      </c>
      <c r="I26" s="13">
        <v>3382500</v>
      </c>
      <c r="J26" s="13">
        <v>415100</v>
      </c>
      <c r="K26" s="13"/>
    </row>
    <row r="27" spans="3:11" x14ac:dyDescent="0.2">
      <c r="C27" s="11" t="s">
        <v>38</v>
      </c>
      <c r="D27" s="13">
        <v>27400</v>
      </c>
      <c r="E27" s="13">
        <v>14400</v>
      </c>
      <c r="F27" s="13">
        <v>-13200</v>
      </c>
      <c r="G27" s="13">
        <v>41700</v>
      </c>
      <c r="H27" s="13">
        <v>98500</v>
      </c>
      <c r="I27" s="13">
        <v>3382500</v>
      </c>
      <c r="J27" s="13">
        <v>415100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5000</v>
      </c>
      <c r="F32" s="13">
        <v>-4500</v>
      </c>
      <c r="G32" s="13">
        <v>4500</v>
      </c>
      <c r="H32" s="13">
        <v>24200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27400</v>
      </c>
      <c r="E33" s="13">
        <v>14400</v>
      </c>
      <c r="F33" s="13">
        <v>-13200</v>
      </c>
      <c r="G33" s="13">
        <v>41700</v>
      </c>
      <c r="H33" s="13">
        <v>98400</v>
      </c>
      <c r="I33" s="13">
        <v>3382500</v>
      </c>
      <c r="J33" s="13">
        <v>415100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14400</v>
      </c>
      <c r="F35" s="13">
        <v>-13200</v>
      </c>
      <c r="G35" s="13">
        <v>41700</v>
      </c>
      <c r="H35" s="13">
        <v>98400</v>
      </c>
      <c r="I35" s="13">
        <v>3382500</v>
      </c>
      <c r="J35" s="13">
        <v>415100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482400</v>
      </c>
      <c r="E41" s="13">
        <v>491300</v>
      </c>
      <c r="F41" s="13">
        <v>496500</v>
      </c>
      <c r="G41" s="13">
        <v>704900</v>
      </c>
      <c r="H41" s="13">
        <v>731100</v>
      </c>
      <c r="I41" s="13">
        <v>1223800</v>
      </c>
      <c r="J41" s="13">
        <v>133300</v>
      </c>
      <c r="K41" s="13"/>
    </row>
    <row r="42" spans="2:11" x14ac:dyDescent="0.2">
      <c r="C42" s="11" t="s">
        <v>50</v>
      </c>
      <c r="D42" s="13">
        <v>27800</v>
      </c>
      <c r="E42" s="13">
        <v>6700</v>
      </c>
      <c r="F42" s="13">
        <v>29600</v>
      </c>
      <c r="G42" s="13">
        <v>7900</v>
      </c>
      <c r="H42" s="13">
        <v>24900</v>
      </c>
      <c r="I42" s="13">
        <v>60200</v>
      </c>
      <c r="J42" s="13">
        <v>0</v>
      </c>
      <c r="K42" s="13"/>
    </row>
    <row r="43" spans="2:11" x14ac:dyDescent="0.2">
      <c r="C43" s="11" t="s">
        <v>51</v>
      </c>
      <c r="D43" s="13">
        <v>11356500</v>
      </c>
      <c r="E43" s="13">
        <v>10379200</v>
      </c>
      <c r="F43" s="13">
        <v>6542900</v>
      </c>
      <c r="G43" s="13">
        <v>7692500</v>
      </c>
      <c r="H43" s="13">
        <v>17731900</v>
      </c>
      <c r="I43" s="13">
        <v>8110100</v>
      </c>
      <c r="J43" s="13">
        <v>5600800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246100</v>
      </c>
      <c r="E45" s="13">
        <v>290100</v>
      </c>
      <c r="F45" s="13">
        <v>279300</v>
      </c>
      <c r="G45" s="13">
        <v>246100</v>
      </c>
      <c r="H45" s="13">
        <v>199600</v>
      </c>
      <c r="I45" s="13">
        <v>60900</v>
      </c>
      <c r="J45" s="13">
        <v>33700</v>
      </c>
      <c r="K45" s="13"/>
    </row>
    <row r="46" spans="2:11" x14ac:dyDescent="0.2">
      <c r="C46" s="11" t="s">
        <v>54</v>
      </c>
      <c r="D46" s="13">
        <v>12133700</v>
      </c>
      <c r="E46" s="13">
        <v>11183300</v>
      </c>
      <c r="F46" s="13">
        <v>7349300</v>
      </c>
      <c r="G46" s="13">
        <v>8651400</v>
      </c>
      <c r="H46" s="13">
        <v>18687500</v>
      </c>
      <c r="I46" s="13">
        <v>9510100</v>
      </c>
      <c r="J46" s="13">
        <v>5767800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295800</v>
      </c>
      <c r="E48" s="13">
        <v>263100</v>
      </c>
      <c r="F48" s="13">
        <v>274700</v>
      </c>
      <c r="G48" s="13">
        <v>298900</v>
      </c>
      <c r="H48" s="13">
        <v>313500</v>
      </c>
      <c r="I48" s="13">
        <v>223600</v>
      </c>
      <c r="J48" s="13">
        <v>140900</v>
      </c>
      <c r="K48" s="13"/>
    </row>
    <row r="49" spans="3:11" x14ac:dyDescent="0.2">
      <c r="C49" s="11" t="s">
        <v>57</v>
      </c>
      <c r="D49" s="13">
        <v>4073800</v>
      </c>
      <c r="E49" s="13">
        <v>3969900</v>
      </c>
      <c r="F49" s="13">
        <v>4026100</v>
      </c>
      <c r="G49" s="13">
        <v>4453300</v>
      </c>
      <c r="H49" s="13">
        <v>3315000</v>
      </c>
      <c r="I49" s="13">
        <v>1756900</v>
      </c>
      <c r="J49" s="13">
        <v>731400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425400</v>
      </c>
      <c r="E52" s="13">
        <v>254800</v>
      </c>
      <c r="F52" s="13">
        <v>221800</v>
      </c>
      <c r="G52" s="13">
        <v>197100</v>
      </c>
      <c r="H52" s="13">
        <v>212400</v>
      </c>
      <c r="I52" s="13">
        <v>2900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16928700</v>
      </c>
      <c r="E54" s="13">
        <v>15671100</v>
      </c>
      <c r="F54" s="13">
        <v>11871900</v>
      </c>
      <c r="G54" s="13">
        <v>13600600</v>
      </c>
      <c r="H54" s="13">
        <v>22528400</v>
      </c>
      <c r="I54" s="13">
        <v>11493500</v>
      </c>
      <c r="J54" s="13">
        <v>6654100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95600</v>
      </c>
      <c r="F57" s="13">
        <v>99700</v>
      </c>
      <c r="G57" s="13">
        <v>68000</v>
      </c>
      <c r="H57" s="13">
        <v>423300</v>
      </c>
      <c r="I57" s="13">
        <v>778200</v>
      </c>
      <c r="J57" s="13">
        <v>250000</v>
      </c>
      <c r="K57" s="13"/>
    </row>
    <row r="58" spans="3:11" x14ac:dyDescent="0.2">
      <c r="C58" s="11" t="s">
        <v>66</v>
      </c>
      <c r="D58" s="13">
        <v>3217000</v>
      </c>
      <c r="E58" s="13">
        <v>33700</v>
      </c>
      <c r="F58" s="13">
        <v>2900</v>
      </c>
      <c r="G58" s="13">
        <v>627200</v>
      </c>
      <c r="H58" s="13">
        <v>11100</v>
      </c>
      <c r="I58" s="13">
        <v>900000</v>
      </c>
      <c r="J58" s="13">
        <v>142500</v>
      </c>
      <c r="K58" s="13"/>
    </row>
    <row r="59" spans="3:11" x14ac:dyDescent="0.2">
      <c r="C59" s="11" t="s">
        <v>67</v>
      </c>
      <c r="D59" s="13">
        <v>581200</v>
      </c>
      <c r="E59" s="13">
        <v>473400</v>
      </c>
      <c r="F59" s="13">
        <v>416600</v>
      </c>
      <c r="G59" s="13">
        <v>382900</v>
      </c>
      <c r="H59" s="13">
        <v>121500</v>
      </c>
      <c r="I59" s="13">
        <v>135100</v>
      </c>
      <c r="J59" s="13">
        <v>55400</v>
      </c>
      <c r="K59" s="13"/>
    </row>
    <row r="60" spans="3:11" x14ac:dyDescent="0.2">
      <c r="C60" s="11" t="s">
        <v>68</v>
      </c>
      <c r="D60" s="13">
        <v>4101100</v>
      </c>
      <c r="E60" s="13">
        <v>772300</v>
      </c>
      <c r="F60" s="13">
        <v>639100</v>
      </c>
      <c r="G60" s="13">
        <v>1207500</v>
      </c>
      <c r="H60" s="13">
        <v>556000</v>
      </c>
      <c r="I60" s="13">
        <v>1813300</v>
      </c>
      <c r="J60" s="13">
        <v>447900</v>
      </c>
      <c r="K60" s="13"/>
    </row>
    <row r="61" spans="3:11" x14ac:dyDescent="0.2">
      <c r="C61" s="11" t="s">
        <v>69</v>
      </c>
      <c r="D61" s="13">
        <v>11228800</v>
      </c>
      <c r="E61" s="13">
        <v>12840700</v>
      </c>
      <c r="F61" s="13">
        <v>8727700</v>
      </c>
      <c r="G61" s="13">
        <v>9185100</v>
      </c>
      <c r="H61" s="13">
        <v>18787500</v>
      </c>
      <c r="I61" s="13">
        <v>7305900</v>
      </c>
      <c r="J61" s="13">
        <v>5544800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15335000</v>
      </c>
      <c r="E66" s="13">
        <v>13617300</v>
      </c>
      <c r="F66" s="13">
        <v>9397200</v>
      </c>
      <c r="G66" s="13">
        <v>10428900</v>
      </c>
      <c r="H66" s="13">
        <v>19357400</v>
      </c>
      <c r="I66" s="13">
        <v>9119200</v>
      </c>
      <c r="J66" s="13">
        <v>5992800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157800</v>
      </c>
      <c r="F72" s="13">
        <v>110700</v>
      </c>
      <c r="G72" s="13">
        <v>142500</v>
      </c>
      <c r="H72" s="13">
        <v>141800</v>
      </c>
      <c r="I72" s="13">
        <v>2349400</v>
      </c>
      <c r="J72" s="13">
        <v>636500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161500</v>
      </c>
      <c r="F76" s="13">
        <v>112600</v>
      </c>
      <c r="G76" s="13">
        <v>143600</v>
      </c>
      <c r="H76" s="13">
        <v>142400</v>
      </c>
      <c r="I76" s="13">
        <v>2374300</v>
      </c>
      <c r="J76" s="13">
        <v>661300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27400</v>
      </c>
      <c r="E81" s="13">
        <v>14400</v>
      </c>
      <c r="F81" s="13">
        <v>-13200</v>
      </c>
      <c r="G81" s="13">
        <v>41700</v>
      </c>
      <c r="H81" s="13">
        <v>98400</v>
      </c>
      <c r="I81" s="13">
        <v>3382500</v>
      </c>
      <c r="J81" s="13">
        <v>415100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48800</v>
      </c>
      <c r="F83" s="13">
        <v>50100</v>
      </c>
      <c r="G83" s="13">
        <v>49400</v>
      </c>
      <c r="H83" s="13">
        <v>38000</v>
      </c>
      <c r="I83" s="13">
        <v>17200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-2647600</v>
      </c>
      <c r="E89" s="13">
        <v>-6241500</v>
      </c>
      <c r="F89" s="13">
        <v>165200</v>
      </c>
      <c r="G89" s="13">
        <v>8268200</v>
      </c>
      <c r="H89" s="13">
        <v>-9957000</v>
      </c>
      <c r="I89" s="13">
        <v>56400</v>
      </c>
      <c r="J89" s="13">
        <v>-3496000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-39500</v>
      </c>
      <c r="F91" s="13">
        <v>-26400</v>
      </c>
      <c r="G91" s="13">
        <v>-26600</v>
      </c>
      <c r="H91" s="13">
        <v>-65400</v>
      </c>
      <c r="I91" s="13">
        <v>-57300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2259600</v>
      </c>
      <c r="E94" s="13">
        <v>2676100</v>
      </c>
      <c r="F94" s="13">
        <v>1830000</v>
      </c>
      <c r="G94" s="13">
        <v>1290300</v>
      </c>
      <c r="H94" s="13">
        <v>199800</v>
      </c>
      <c r="I94" s="13">
        <v>231900</v>
      </c>
      <c r="J94" s="13">
        <v>577400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</v>
      </c>
      <c r="E96" s="13">
        <v>39700</v>
      </c>
      <c r="F96" s="13">
        <v>37200</v>
      </c>
      <c r="G96" s="13">
        <v>36900</v>
      </c>
      <c r="H96" s="13">
        <v>30600</v>
      </c>
      <c r="I96" s="13">
        <v>1969600</v>
      </c>
      <c r="J96" s="13">
        <v>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384000</v>
      </c>
      <c r="E100" s="13">
        <v>3575300</v>
      </c>
      <c r="F100" s="13">
        <v>-2202600</v>
      </c>
      <c r="G100" s="13">
        <v>-9584700</v>
      </c>
      <c r="H100" s="13">
        <v>9264500</v>
      </c>
      <c r="I100" s="13">
        <v>802300</v>
      </c>
      <c r="J100" s="13">
        <v>3009800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9900</v>
      </c>
      <c r="F102" s="13">
        <v>-207400</v>
      </c>
      <c r="G102" s="13">
        <v>-26200</v>
      </c>
      <c r="H102" s="13">
        <v>-492700</v>
      </c>
      <c r="I102" s="13">
        <v>1090600</v>
      </c>
      <c r="J102" s="13">
        <v>91200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463200</v>
      </c>
      <c r="E8" s="13">
        <v>248600</v>
      </c>
      <c r="F8" s="13">
        <v>190400</v>
      </c>
      <c r="G8" s="13">
        <v>299800</v>
      </c>
      <c r="H8" s="13">
        <v>258100</v>
      </c>
      <c r="I8" s="13">
        <v>100300</v>
      </c>
      <c r="J8" s="13">
        <v>191500</v>
      </c>
      <c r="K8" s="13"/>
    </row>
    <row r="9" spans="1:11" x14ac:dyDescent="0.2">
      <c r="C9" s="11" t="s">
        <v>22</v>
      </c>
      <c r="D9" s="13">
        <v>432200</v>
      </c>
      <c r="E9" s="13">
        <v>231700</v>
      </c>
      <c r="F9" s="13">
        <v>179200</v>
      </c>
      <c r="G9" s="13">
        <v>296100</v>
      </c>
      <c r="H9" s="13">
        <v>250500</v>
      </c>
      <c r="I9" s="13">
        <v>102800</v>
      </c>
      <c r="J9" s="13">
        <v>90900</v>
      </c>
      <c r="K9" s="13"/>
    </row>
    <row r="10" spans="1:11" x14ac:dyDescent="0.2">
      <c r="C10" s="11" t="s">
        <v>23</v>
      </c>
      <c r="D10" s="13">
        <v>30900</v>
      </c>
      <c r="E10" s="13">
        <v>16900</v>
      </c>
      <c r="F10" s="13">
        <v>11200</v>
      </c>
      <c r="G10" s="13">
        <v>3700</v>
      </c>
      <c r="H10" s="13">
        <v>7500</v>
      </c>
      <c r="I10" s="13">
        <v>-2500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4700</v>
      </c>
      <c r="G12" s="13">
        <v>5500</v>
      </c>
      <c r="H12" s="13">
        <v>5700</v>
      </c>
      <c r="I12" s="13">
        <v>11300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-4800</v>
      </c>
      <c r="F14" s="13">
        <v>1600</v>
      </c>
      <c r="G14" s="13">
        <v>-34900</v>
      </c>
      <c r="H14" s="13">
        <v>-29400</v>
      </c>
      <c r="I14" s="13" t="s">
        <v>92</v>
      </c>
      <c r="J14" s="13">
        <v>-25300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1700</v>
      </c>
      <c r="G15" s="13">
        <v>1900</v>
      </c>
      <c r="H15" s="13">
        <v>2300</v>
      </c>
      <c r="I15" s="13">
        <v>7100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287500</v>
      </c>
      <c r="F17" s="13">
        <v>233700</v>
      </c>
      <c r="G17" s="13">
        <v>351700</v>
      </c>
      <c r="H17" s="13">
        <v>302100</v>
      </c>
      <c r="I17" s="13">
        <v>184700</v>
      </c>
      <c r="J17" s="13">
        <v>614800</v>
      </c>
      <c r="K17" s="13"/>
    </row>
    <row r="18" spans="3:11" x14ac:dyDescent="0.2">
      <c r="C18" s="11" t="s">
        <v>30</v>
      </c>
      <c r="D18" s="13">
        <v>-24800</v>
      </c>
      <c r="E18" s="13">
        <v>-23900</v>
      </c>
      <c r="F18" s="13">
        <v>-43300</v>
      </c>
      <c r="G18" s="13">
        <v>-52000</v>
      </c>
      <c r="H18" s="13">
        <v>-44000</v>
      </c>
      <c r="I18" s="13">
        <v>-84300</v>
      </c>
      <c r="J18" s="13">
        <v>-308700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-800</v>
      </c>
      <c r="G20" s="13">
        <v>1400</v>
      </c>
      <c r="H20" s="13">
        <v>2000</v>
      </c>
      <c r="I20" s="13">
        <v>17300</v>
      </c>
      <c r="J20" s="13">
        <v>200</v>
      </c>
      <c r="K20" s="13"/>
    </row>
    <row r="21" spans="3:11" x14ac:dyDescent="0.2">
      <c r="C21" s="11" t="s">
        <v>33</v>
      </c>
      <c r="D21" s="13">
        <v>-22600</v>
      </c>
      <c r="E21" s="13">
        <v>-21200</v>
      </c>
      <c r="F21" s="13">
        <v>-40800</v>
      </c>
      <c r="G21" s="13">
        <v>-51400</v>
      </c>
      <c r="H21" s="13">
        <v>-43700</v>
      </c>
      <c r="I21" s="13">
        <v>-94600</v>
      </c>
      <c r="J21" s="13">
        <v>-296700</v>
      </c>
      <c r="K21" s="13"/>
    </row>
    <row r="22" spans="3:11" x14ac:dyDescent="0.2">
      <c r="C22" s="11" t="s">
        <v>34</v>
      </c>
      <c r="D22" s="13">
        <v>13500</v>
      </c>
      <c r="E22" s="13">
        <v>9500</v>
      </c>
      <c r="F22" s="13">
        <v>8700</v>
      </c>
      <c r="G22" s="13">
        <v>3100</v>
      </c>
      <c r="H22" s="13">
        <v>6500</v>
      </c>
      <c r="I22" s="13">
        <v>14600</v>
      </c>
      <c r="J22" s="13">
        <v>4100</v>
      </c>
      <c r="K22" s="13"/>
    </row>
    <row r="23" spans="3:11" x14ac:dyDescent="0.2">
      <c r="C23" s="11" t="s">
        <v>35</v>
      </c>
      <c r="D23" s="13">
        <v>-37500</v>
      </c>
      <c r="E23" s="13">
        <v>-27300</v>
      </c>
      <c r="F23" s="13">
        <v>-51100</v>
      </c>
      <c r="G23" s="13">
        <v>-19900</v>
      </c>
      <c r="H23" s="13">
        <v>-22600</v>
      </c>
      <c r="I23" s="13">
        <v>-109400</v>
      </c>
      <c r="J23" s="13">
        <v>-287200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-27300</v>
      </c>
      <c r="F26" s="13">
        <v>-51200</v>
      </c>
      <c r="G26" s="13">
        <v>-20000</v>
      </c>
      <c r="H26" s="13">
        <v>-22600</v>
      </c>
      <c r="I26" s="13">
        <v>-109400</v>
      </c>
      <c r="J26" s="13">
        <v>-287300</v>
      </c>
      <c r="K26" s="13"/>
    </row>
    <row r="27" spans="3:11" x14ac:dyDescent="0.2">
      <c r="C27" s="11" t="s">
        <v>38</v>
      </c>
      <c r="D27" s="13">
        <v>-39700</v>
      </c>
      <c r="E27" s="13">
        <v>-28000</v>
      </c>
      <c r="F27" s="13">
        <v>-336900</v>
      </c>
      <c r="G27" s="13">
        <v>-130000</v>
      </c>
      <c r="H27" s="13">
        <v>-22600</v>
      </c>
      <c r="I27" s="13">
        <v>-64300</v>
      </c>
      <c r="J27" s="13">
        <v>-350800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45100</v>
      </c>
      <c r="J29" s="13">
        <v>-64300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1200</v>
      </c>
      <c r="F32" s="13">
        <v>800</v>
      </c>
      <c r="G32" s="13">
        <v>-1400</v>
      </c>
      <c r="H32" s="13">
        <v>-2000</v>
      </c>
      <c r="I32" s="13">
        <v>-17300</v>
      </c>
      <c r="J32" s="13">
        <v>-200</v>
      </c>
      <c r="K32" s="13"/>
    </row>
    <row r="33" spans="2:11" x14ac:dyDescent="0.2">
      <c r="C33" s="11" t="s">
        <v>44</v>
      </c>
      <c r="D33" s="13">
        <v>-39700</v>
      </c>
      <c r="E33" s="13">
        <v>-28000</v>
      </c>
      <c r="F33" s="13">
        <v>-51600</v>
      </c>
      <c r="G33" s="13">
        <v>-20000</v>
      </c>
      <c r="H33" s="13">
        <v>-22600</v>
      </c>
      <c r="I33" s="13">
        <v>-64300</v>
      </c>
      <c r="J33" s="13">
        <v>-350800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-28000</v>
      </c>
      <c r="F35" s="13">
        <v>-51600</v>
      </c>
      <c r="G35" s="13">
        <v>-20000</v>
      </c>
      <c r="H35" s="13">
        <v>-22600</v>
      </c>
      <c r="I35" s="13">
        <v>-64300</v>
      </c>
      <c r="J35" s="13">
        <v>-350800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3400</v>
      </c>
      <c r="F41" s="13">
        <v>3200</v>
      </c>
      <c r="G41" s="13">
        <v>13500</v>
      </c>
      <c r="H41" s="13">
        <v>20200</v>
      </c>
      <c r="I41" s="13">
        <v>29400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300</v>
      </c>
      <c r="H43" s="13">
        <v>26200</v>
      </c>
      <c r="I43" s="13">
        <v>52000</v>
      </c>
      <c r="J43" s="13">
        <v>77100</v>
      </c>
      <c r="K43" s="13"/>
    </row>
    <row r="44" spans="2:11" x14ac:dyDescent="0.2">
      <c r="C44" s="11" t="s">
        <v>52</v>
      </c>
      <c r="D44" s="13">
        <v>78000</v>
      </c>
      <c r="E44" s="13">
        <v>28400</v>
      </c>
      <c r="F44" s="13">
        <v>15300</v>
      </c>
      <c r="G44" s="13">
        <v>16100</v>
      </c>
      <c r="H44" s="13">
        <v>67200</v>
      </c>
      <c r="I44" s="13">
        <v>11300</v>
      </c>
      <c r="J44" s="13">
        <v>1500</v>
      </c>
      <c r="K44" s="13"/>
    </row>
    <row r="45" spans="2:11" x14ac:dyDescent="0.2">
      <c r="C45" s="11" t="s">
        <v>53</v>
      </c>
      <c r="D45" s="13">
        <v>13800</v>
      </c>
      <c r="E45" s="13">
        <v>13200</v>
      </c>
      <c r="F45" s="13">
        <v>11900</v>
      </c>
      <c r="G45" s="13">
        <v>10100</v>
      </c>
      <c r="H45" s="13">
        <v>17800</v>
      </c>
      <c r="I45" s="13">
        <v>23700</v>
      </c>
      <c r="J45" s="13">
        <v>114900</v>
      </c>
      <c r="K45" s="13"/>
    </row>
    <row r="46" spans="2:11" x14ac:dyDescent="0.2">
      <c r="C46" s="11" t="s">
        <v>54</v>
      </c>
      <c r="D46" s="13">
        <v>106400</v>
      </c>
      <c r="E46" s="13">
        <v>46500</v>
      </c>
      <c r="F46" s="13">
        <v>31400</v>
      </c>
      <c r="G46" s="13">
        <v>41000</v>
      </c>
      <c r="H46" s="13">
        <v>137900</v>
      </c>
      <c r="I46" s="13">
        <v>127100</v>
      </c>
      <c r="J46" s="13">
        <v>316100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42000</v>
      </c>
      <c r="H47" s="13">
        <v>45500</v>
      </c>
      <c r="I47" s="13">
        <v>44000</v>
      </c>
      <c r="J47" s="13">
        <v>39100</v>
      </c>
      <c r="K47" s="13"/>
    </row>
    <row r="48" spans="2:11" x14ac:dyDescent="0.2">
      <c r="C48" s="11" t="s">
        <v>56</v>
      </c>
      <c r="D48" s="13">
        <v>239500</v>
      </c>
      <c r="E48" s="13">
        <v>220700</v>
      </c>
      <c r="F48" s="13">
        <v>218600</v>
      </c>
      <c r="G48" s="13">
        <v>20100</v>
      </c>
      <c r="H48" s="13">
        <v>8200</v>
      </c>
      <c r="I48" s="13">
        <v>9400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600</v>
      </c>
      <c r="G49" s="13">
        <v>1500</v>
      </c>
      <c r="H49" s="13">
        <v>1900</v>
      </c>
      <c r="I49" s="13">
        <v>2200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3800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267400</v>
      </c>
      <c r="F54" s="13">
        <v>289200</v>
      </c>
      <c r="G54" s="13">
        <v>104600</v>
      </c>
      <c r="H54" s="13">
        <v>197400</v>
      </c>
      <c r="I54" s="13">
        <v>188300</v>
      </c>
      <c r="J54" s="13">
        <v>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11200</v>
      </c>
      <c r="F57" s="13">
        <v>11200</v>
      </c>
      <c r="G57" s="13">
        <v>11700</v>
      </c>
      <c r="H57" s="13">
        <v>14600</v>
      </c>
      <c r="I57" s="13">
        <v>15400</v>
      </c>
      <c r="J57" s="13">
        <v>18700</v>
      </c>
      <c r="K57" s="13"/>
    </row>
    <row r="58" spans="3:11" x14ac:dyDescent="0.2">
      <c r="C58" s="11" t="s">
        <v>66</v>
      </c>
      <c r="D58" s="13">
        <v>88700</v>
      </c>
      <c r="E58" s="13">
        <v>51200</v>
      </c>
      <c r="F58" s="13">
        <v>60100</v>
      </c>
      <c r="G58" s="13">
        <v>27100</v>
      </c>
      <c r="H58" s="13">
        <v>54600</v>
      </c>
      <c r="I58" s="13">
        <v>13900</v>
      </c>
      <c r="J58" s="13">
        <v>74500</v>
      </c>
      <c r="K58" s="13"/>
    </row>
    <row r="59" spans="3:11" x14ac:dyDescent="0.2">
      <c r="C59" s="11" t="s">
        <v>67</v>
      </c>
      <c r="D59" s="13">
        <v>25500</v>
      </c>
      <c r="E59" s="13">
        <v>25100</v>
      </c>
      <c r="F59" s="13">
        <v>29400</v>
      </c>
      <c r="G59" s="13">
        <v>28200</v>
      </c>
      <c r="H59" s="13">
        <v>68500</v>
      </c>
      <c r="I59" s="13">
        <v>45500</v>
      </c>
      <c r="J59" s="13">
        <v>222700</v>
      </c>
      <c r="K59" s="13"/>
    </row>
    <row r="60" spans="3:11" x14ac:dyDescent="0.2">
      <c r="C60" s="11" t="s">
        <v>68</v>
      </c>
      <c r="D60" s="13">
        <v>139700</v>
      </c>
      <c r="E60" s="13">
        <v>104400</v>
      </c>
      <c r="F60" s="13">
        <v>122600</v>
      </c>
      <c r="G60" s="13">
        <v>87900</v>
      </c>
      <c r="H60" s="13">
        <v>204800</v>
      </c>
      <c r="I60" s="13">
        <v>175100</v>
      </c>
      <c r="J60" s="13">
        <v>434400</v>
      </c>
      <c r="K60" s="13"/>
    </row>
    <row r="61" spans="3:11" x14ac:dyDescent="0.2">
      <c r="C61" s="11" t="s">
        <v>69</v>
      </c>
      <c r="D61" s="13">
        <v>191100</v>
      </c>
      <c r="E61" s="13">
        <v>188500</v>
      </c>
      <c r="F61" s="13">
        <v>186400</v>
      </c>
      <c r="G61" s="13">
        <v>92300</v>
      </c>
      <c r="H61" s="13">
        <v>130700</v>
      </c>
      <c r="I61" s="13">
        <v>287100</v>
      </c>
      <c r="J61" s="13">
        <v>270500</v>
      </c>
      <c r="K61" s="13"/>
    </row>
    <row r="62" spans="3:11" x14ac:dyDescent="0.2">
      <c r="C62" s="11" t="s">
        <v>70</v>
      </c>
      <c r="D62" s="13" t="s">
        <v>92</v>
      </c>
      <c r="E62" s="13">
        <v>3700</v>
      </c>
      <c r="F62" s="13" t="s">
        <v>92</v>
      </c>
      <c r="G62" s="13">
        <v>8500</v>
      </c>
      <c r="H62" s="13">
        <v>17000</v>
      </c>
      <c r="I62" s="13">
        <v>30600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330800</v>
      </c>
      <c r="E66" s="13">
        <v>296600</v>
      </c>
      <c r="F66" s="13">
        <v>309000</v>
      </c>
      <c r="G66" s="13">
        <v>188700</v>
      </c>
      <c r="H66" s="13">
        <v>352500</v>
      </c>
      <c r="I66" s="13">
        <v>492800</v>
      </c>
      <c r="J66" s="13">
        <v>704900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181300</v>
      </c>
      <c r="H70" s="13">
        <v>83000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-2839500</v>
      </c>
      <c r="E72" s="13">
        <v>-2682900</v>
      </c>
      <c r="F72" s="13">
        <v>-2683800</v>
      </c>
      <c r="G72" s="13">
        <v>-2467000</v>
      </c>
      <c r="H72" s="13">
        <v>-2532100</v>
      </c>
      <c r="I72" s="13">
        <v>-2428100</v>
      </c>
      <c r="J72" s="13">
        <v>-2187100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-33000</v>
      </c>
      <c r="E76" s="13">
        <v>-50400</v>
      </c>
      <c r="F76" s="13">
        <v>-40600</v>
      </c>
      <c r="G76" s="13">
        <v>-265400</v>
      </c>
      <c r="H76" s="13">
        <v>-238200</v>
      </c>
      <c r="I76" s="13">
        <v>-304600</v>
      </c>
      <c r="J76" s="13">
        <v>-331000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-39700</v>
      </c>
      <c r="E81" s="13">
        <v>-28000</v>
      </c>
      <c r="F81" s="13">
        <v>-51600</v>
      </c>
      <c r="G81" s="13">
        <v>-20000</v>
      </c>
      <c r="H81" s="13">
        <v>-22600</v>
      </c>
      <c r="I81" s="13">
        <v>-64300</v>
      </c>
      <c r="J81" s="13">
        <v>-350800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7800</v>
      </c>
      <c r="F83" s="13">
        <v>5700</v>
      </c>
      <c r="G83" s="13">
        <v>4500</v>
      </c>
      <c r="H83" s="13">
        <v>4700</v>
      </c>
      <c r="I83" s="13">
        <v>8800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-72100</v>
      </c>
      <c r="E89" s="13">
        <v>-26600</v>
      </c>
      <c r="F89" s="13">
        <v>-36300</v>
      </c>
      <c r="G89" s="13">
        <v>-36600</v>
      </c>
      <c r="H89" s="13">
        <v>-133300</v>
      </c>
      <c r="I89" s="13">
        <v>-171300</v>
      </c>
      <c r="J89" s="13">
        <v>-58100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-700</v>
      </c>
      <c r="F91" s="13">
        <v>-1800</v>
      </c>
      <c r="G91" s="13">
        <v>-4800</v>
      </c>
      <c r="H91" s="13">
        <v>-2900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</v>
      </c>
      <c r="F94" s="13">
        <v>-1600</v>
      </c>
      <c r="G94" s="13">
        <v>-4700</v>
      </c>
      <c r="H94" s="13">
        <v>-2600</v>
      </c>
      <c r="I94" s="13">
        <v>67600</v>
      </c>
      <c r="J94" s="13">
        <v>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36200</v>
      </c>
      <c r="F100" s="13">
        <v>28400</v>
      </c>
      <c r="G100" s="13">
        <v>34900</v>
      </c>
      <c r="H100" s="13">
        <v>120600</v>
      </c>
      <c r="I100" s="13">
        <v>19900</v>
      </c>
      <c r="J100" s="13">
        <v>-23400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-2200</v>
      </c>
      <c r="J101" s="13">
        <v>2300</v>
      </c>
      <c r="K101" s="13"/>
    </row>
    <row r="102" spans="3:11" x14ac:dyDescent="0.2">
      <c r="C102" s="11" t="s">
        <v>20</v>
      </c>
      <c r="D102" s="13">
        <v>8200</v>
      </c>
      <c r="E102" s="13">
        <v>9300</v>
      </c>
      <c r="F102" s="13">
        <v>-9600</v>
      </c>
      <c r="G102" s="13">
        <v>-6300</v>
      </c>
      <c r="H102" s="13">
        <v>-15400</v>
      </c>
      <c r="I102" s="13">
        <v>-86000</v>
      </c>
      <c r="J102" s="13">
        <v>11200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10300</v>
      </c>
      <c r="F8" s="13">
        <v>12700</v>
      </c>
      <c r="G8" s="13">
        <v>22000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6100</v>
      </c>
      <c r="F9" s="13">
        <v>10900</v>
      </c>
      <c r="G9" s="13">
        <v>18300</v>
      </c>
      <c r="H9" s="13">
        <v>12900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4200</v>
      </c>
      <c r="F10" s="13">
        <v>1900</v>
      </c>
      <c r="G10" s="13">
        <v>3700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>
        <v>600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10400</v>
      </c>
      <c r="F17" s="13">
        <v>13400</v>
      </c>
      <c r="G17" s="13">
        <v>20800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-100</v>
      </c>
      <c r="F18" s="13">
        <v>-700</v>
      </c>
      <c r="G18" s="13">
        <v>1200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0</v>
      </c>
      <c r="F21" s="13">
        <v>-600</v>
      </c>
      <c r="G21" s="13">
        <v>1400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200</v>
      </c>
      <c r="F23" s="13">
        <v>-700</v>
      </c>
      <c r="G23" s="13">
        <v>1500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-100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-400</v>
      </c>
      <c r="F26" s="13">
        <v>-700</v>
      </c>
      <c r="G26" s="13">
        <v>1100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-400</v>
      </c>
      <c r="F27" s="13">
        <v>-700</v>
      </c>
      <c r="G27" s="13">
        <v>1100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-400</v>
      </c>
      <c r="F33" s="13">
        <v>-700</v>
      </c>
      <c r="G33" s="13">
        <v>1100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-400</v>
      </c>
      <c r="F35" s="13">
        <v>-700</v>
      </c>
      <c r="G35" s="13">
        <v>1100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1100</v>
      </c>
      <c r="G41" s="13">
        <v>3700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200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7100</v>
      </c>
      <c r="F43" s="13">
        <v>2500</v>
      </c>
      <c r="G43" s="13">
        <v>2700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700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5100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12000</v>
      </c>
      <c r="F46" s="13">
        <v>9600</v>
      </c>
      <c r="G46" s="13">
        <v>7100</v>
      </c>
      <c r="H46" s="13">
        <v>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1800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12700</v>
      </c>
      <c r="F54" s="13">
        <v>10600</v>
      </c>
      <c r="G54" s="13">
        <v>9100</v>
      </c>
      <c r="H54" s="13">
        <v>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1100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1700</v>
      </c>
      <c r="F58" s="13">
        <v>700</v>
      </c>
      <c r="G58" s="13">
        <v>700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1600</v>
      </c>
      <c r="F59" s="13">
        <v>1200</v>
      </c>
      <c r="G59" s="13">
        <v>1000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4400</v>
      </c>
      <c r="F60" s="13">
        <v>4700</v>
      </c>
      <c r="G60" s="13">
        <v>3700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2400</v>
      </c>
      <c r="G61" s="13">
        <v>2700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5700</v>
      </c>
      <c r="F66" s="13">
        <v>7100</v>
      </c>
      <c r="G66" s="13">
        <v>6300</v>
      </c>
      <c r="H66" s="13">
        <v>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1600</v>
      </c>
      <c r="F72" s="13">
        <v>2100</v>
      </c>
      <c r="G72" s="13">
        <v>2700</v>
      </c>
      <c r="H72" s="13">
        <v>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7000</v>
      </c>
      <c r="F76" s="13">
        <v>3500</v>
      </c>
      <c r="G76" s="13">
        <v>2700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-400</v>
      </c>
      <c r="F81" s="13">
        <v>-700</v>
      </c>
      <c r="G81" s="13">
        <v>1100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-1600</v>
      </c>
      <c r="F89" s="13">
        <v>-3900</v>
      </c>
      <c r="G89" s="13">
        <v>1200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-500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-400</v>
      </c>
      <c r="F94" s="13">
        <v>1800</v>
      </c>
      <c r="G94" s="13">
        <v>700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2900</v>
      </c>
      <c r="F100" s="13">
        <v>-400</v>
      </c>
      <c r="G100" s="13">
        <v>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900</v>
      </c>
      <c r="F102" s="13">
        <v>-2600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127</vt:i4>
      </vt:variant>
    </vt:vector>
  </HeadingPairs>
  <TitlesOfParts>
    <vt:vector size="127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UBS</vt:lpstr>
      <vt:lpstr>UBSFY</vt:lpstr>
      <vt:lpstr>UBSI</vt:lpstr>
      <vt:lpstr>UCAR</vt:lpstr>
      <vt:lpstr>UCB</vt:lpstr>
      <vt:lpstr>UCBJY</vt:lpstr>
      <vt:lpstr>UCL</vt:lpstr>
      <vt:lpstr>UCTT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UHAL</vt:lpstr>
      <vt:lpstr>UHAL.B</vt:lpstr>
      <vt:lpstr>UHS</vt:lpstr>
      <vt:lpstr>UHT</vt:lpstr>
      <vt:lpstr>UI</vt:lpstr>
      <vt:lpstr>UILCY</vt:lpstr>
      <vt:lpstr>UIS</vt:lpstr>
      <vt:lpstr>UK</vt:lpstr>
      <vt:lpstr>UL</vt:lpstr>
      <vt:lpstr>ULBI</vt:lpstr>
      <vt:lpstr>ULCC</vt:lpstr>
      <vt:lpstr>ULH</vt:lpstr>
      <vt:lpstr>ULS</vt:lpstr>
      <vt:lpstr>ULTA</vt:lpstr>
      <vt:lpstr>UMAC</vt:lpstr>
      <vt:lpstr>UMBF</vt:lpstr>
      <vt:lpstr>UMC</vt:lpstr>
      <vt:lpstr>UMEW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USDE</vt:lpstr>
      <vt:lpstr>USEA</vt:lpstr>
      <vt:lpstr>USFD</vt:lpstr>
      <vt:lpstr>USGO</vt:lpstr>
      <vt:lpstr>USIO</vt:lpstr>
      <vt:lpstr>USLM</vt:lpstr>
      <vt:lpstr>USMT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  <vt:lpstr>UZX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2026-09-28T04:19:58Z</dcterms:modified>
</cp:coreProperties>
</file>