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164" activeTab="169"/>
  </bookViews>
  <sheets>
    <sheet name="Sheet1" sheetId="5" r:id="rId1"/>
    <sheet name="KAEPY" sheetId="6" r:id="rId2"/>
    <sheet name="KAI" sheetId="7" r:id="rId3"/>
    <sheet name="KAIKY" sheetId="8" r:id="rId4"/>
    <sheet name="KAJMY" sheetId="9" r:id="rId5"/>
    <sheet name="KALA" sheetId="10" r:id="rId6"/>
    <sheet name="KALU" sheetId="11" r:id="rId7"/>
    <sheet name="KALV" sheetId="12" r:id="rId8"/>
    <sheet name="KANP" sheetId="13" r:id="rId9"/>
    <sheet name="KAOOY" sheetId="14" r:id="rId10"/>
    <sheet name="KAPA" sheetId="15" r:id="rId11"/>
    <sheet name="KARO" sheetId="16" r:id="rId12"/>
    <sheet name="KB" sheetId="17" r:id="rId13"/>
    <sheet name="KBCSY" sheetId="18" r:id="rId14"/>
    <sheet name="KBDCY" sheetId="19" r:id="rId15"/>
    <sheet name="KBGGY" sheetId="20" r:id="rId16"/>
    <sheet name="KBH" sheetId="21" r:id="rId17"/>
    <sheet name="KBR" sheetId="22" r:id="rId18"/>
    <sheet name="KBSX" sheetId="23" r:id="rId19"/>
    <sheet name="KC" sheetId="24" r:id="rId20"/>
    <sheet name="KCDMY" sheetId="25" r:id="rId21"/>
    <sheet name="KCLI" sheetId="26" r:id="rId22"/>
    <sheet name="KD" sheetId="27" r:id="rId23"/>
    <sheet name="KDDIY" sheetId="28" r:id="rId24"/>
    <sheet name="KDK" sheetId="29" r:id="rId25"/>
    <sheet name="KDP" sheetId="30" r:id="rId26"/>
    <sheet name="KE" sheetId="31" r:id="rId27"/>
    <sheet name="KEEL" sheetId="32" r:id="rId28"/>
    <sheet name="KELY.A" sheetId="33" r:id="rId29"/>
    <sheet name="KEN" sheetId="34" r:id="rId30"/>
    <sheet name="KEP" sheetId="35" r:id="rId31"/>
    <sheet name="KEQU" sheetId="36" r:id="rId32"/>
    <sheet name="KEWL" sheetId="37" r:id="rId33"/>
    <sheet name="KEX" sheetId="38" r:id="rId34"/>
    <sheet name="KEY" sheetId="39" r:id="rId35"/>
    <sheet name="KEYS" sheetId="40" r:id="rId36"/>
    <sheet name="KFFB" sheetId="41" r:id="rId37"/>
    <sheet name="KFRC" sheetId="42" r:id="rId38"/>
    <sheet name="KFY" sheetId="43" r:id="rId39"/>
    <sheet name="KG" sheetId="44" r:id="rId40"/>
    <sheet name="KGC" sheetId="45" r:id="rId41"/>
    <sheet name="KGDEY" sheetId="46" r:id="rId42"/>
    <sheet name="KGEI" sheetId="47" r:id="rId43"/>
    <sheet name="KGFHY" sheetId="48" r:id="rId44"/>
    <sheet name="KGS" sheetId="49" r:id="rId45"/>
    <sheet name="KGSPY" sheetId="50" r:id="rId46"/>
    <sheet name="KGTHY" sheetId="51" r:id="rId47"/>
    <sheet name="KHC" sheetId="52" r:id="rId48"/>
    <sheet name="KHNGY" sheetId="53" r:id="rId49"/>
    <sheet name="KHOLY" sheetId="54" r:id="rId50"/>
    <sheet name="KIDS" sheetId="55" r:id="rId51"/>
    <sheet name="KIDZ" sheetId="56" r:id="rId52"/>
    <sheet name="KIGRY" sheetId="57" r:id="rId53"/>
    <sheet name="KIKOY" sheetId="58" r:id="rId54"/>
    <sheet name="KIM" sheetId="59" r:id="rId55"/>
    <sheet name="KINS" sheetId="60" r:id="rId56"/>
    <sheet name="KIROY" sheetId="61" r:id="rId57"/>
    <sheet name="KISB" sheetId="62" r:id="rId58"/>
    <sheet name="KITT" sheetId="63" r:id="rId59"/>
    <sheet name="KKOYY" sheetId="64" r:id="rId60"/>
    <sheet name="KKPNY" sheetId="65" r:id="rId61"/>
    <sheet name="KKR" sheetId="66" r:id="rId62"/>
    <sheet name="KLAC" sheetId="67" r:id="rId63"/>
    <sheet name="KLAR" sheetId="68" r:id="rId64"/>
    <sheet name="KLBAY" sheetId="69" r:id="rId65"/>
    <sheet name="KLC" sheetId="70" r:id="rId66"/>
    <sheet name="KLIC" sheetId="71" r:id="rId67"/>
    <sheet name="KLKBY" sheetId="72" r:id="rId68"/>
    <sheet name="KLNG" sheetId="73" r:id="rId69"/>
    <sheet name="KLRA" sheetId="74" r:id="rId70"/>
    <sheet name="KLRS" sheetId="75" r:id="rId71"/>
    <sheet name="KLTR" sheetId="76" r:id="rId72"/>
    <sheet name="KLXE" sheetId="77" r:id="rId73"/>
    <sheet name="KLYCY" sheetId="78" r:id="rId74"/>
    <sheet name="KMB" sheetId="79" r:id="rId75"/>
    <sheet name="KMDA" sheetId="80" r:id="rId76"/>
    <sheet name="KMI" sheetId="81" r:id="rId77"/>
    <sheet name="KMPR" sheetId="82" r:id="rId78"/>
    <sheet name="KMRK" sheetId="83" r:id="rId79"/>
    <sheet name="KMT" sheetId="84" r:id="rId80"/>
    <sheet name="KMTS" sheetId="85" r:id="rId81"/>
    <sheet name="KMTUY" sheetId="86" r:id="rId82"/>
    <sheet name="KMX" sheetId="87" r:id="rId83"/>
    <sheet name="KN" sheetId="88" r:id="rId84"/>
    <sheet name="KNBWY" sheetId="89" r:id="rId85"/>
    <sheet name="KNCAY" sheetId="90" r:id="rId86"/>
    <sheet name="KNCRY" sheetId="91" r:id="rId87"/>
    <sheet name="KNDI" sheetId="92" r:id="rId88"/>
    <sheet name="KNF" sheetId="93" r:id="rId89"/>
    <sheet name="KNOP" sheetId="94" r:id="rId90"/>
    <sheet name="KNRRY" sheetId="95" r:id="rId91"/>
    <sheet name="KNRX" sheetId="96" r:id="rId92"/>
    <sheet name="KNSA" sheetId="97" r:id="rId93"/>
    <sheet name="KNSL" sheetId="98" r:id="rId94"/>
    <sheet name="KNTK" sheetId="99" r:id="rId95"/>
    <sheet name="KNX" sheetId="100" r:id="rId96"/>
    <sheet name="KNYJY" sheetId="101" r:id="rId97"/>
    <sheet name="KO" sheetId="102" r:id="rId98"/>
    <sheet name="KOD" sheetId="103" r:id="rId99"/>
    <sheet name="KODK" sheetId="104" r:id="rId100"/>
    <sheet name="KOF" sheetId="105" r:id="rId101"/>
    <sheet name="KONMY" sheetId="106" r:id="rId102"/>
    <sheet name="KOP" sheetId="107" r:id="rId103"/>
    <sheet name="KOPN" sheetId="108" r:id="rId104"/>
    <sheet name="KORE" sheetId="109" r:id="rId105"/>
    <sheet name="KOS" sheetId="110" r:id="rId106"/>
    <sheet name="KOSS" sheetId="111" r:id="rId107"/>
    <sheet name="KOTMY" sheetId="112" r:id="rId108"/>
    <sheet name="KOZAY" sheetId="113" r:id="rId109"/>
    <sheet name="KPCPY" sheetId="114" r:id="rId110"/>
    <sheet name="KPELY" sheetId="115" r:id="rId111"/>
    <sheet name="KPLT" sheetId="116" r:id="rId112"/>
    <sheet name="KPLUY" sheetId="117" r:id="rId113"/>
    <sheet name="KPRX" sheetId="118" r:id="rId114"/>
    <sheet name="KPTI" sheetId="119" r:id="rId115"/>
    <sheet name="KR" sheetId="120" r:id="rId116"/>
    <sheet name="KRC" sheetId="121" r:id="rId117"/>
    <sheet name="KREF" sheetId="122" r:id="rId118"/>
    <sheet name="KRG" sheetId="123" r:id="rId119"/>
    <sheet name="KRKR" sheetId="124" r:id="rId120"/>
    <sheet name="KRMD" sheetId="125" r:id="rId121"/>
    <sheet name="KRMN" sheetId="126" r:id="rId122"/>
    <sheet name="KRNGY" sheetId="127" r:id="rId123"/>
    <sheet name="KRNT" sheetId="128" r:id="rId124"/>
    <sheet name="KRNTY" sheetId="129" r:id="rId125"/>
    <sheet name="KRNY" sheetId="130" r:id="rId126"/>
    <sheet name="KRO" sheetId="131" r:id="rId127"/>
    <sheet name="KROS" sheetId="132" r:id="rId128"/>
    <sheet name="KRP" sheetId="133" r:id="rId129"/>
    <sheet name="KRRO" sheetId="134" r:id="rId130"/>
    <sheet name="KRT" sheetId="135" r:id="rId131"/>
    <sheet name="KRUS" sheetId="136" r:id="rId132"/>
    <sheet name="KRYAY" sheetId="137" r:id="rId133"/>
    <sheet name="KRYS" sheetId="138" r:id="rId134"/>
    <sheet name="KSBI" sheetId="139" r:id="rId135"/>
    <sheet name="KSCP" sheetId="140" r:id="rId136"/>
    <sheet name="KSHTY" sheetId="141" r:id="rId137"/>
    <sheet name="KSPI" sheetId="142" r:id="rId138"/>
    <sheet name="KSRYY" sheetId="143" r:id="rId139"/>
    <sheet name="KSS" sheetId="144" r:id="rId140"/>
    <sheet name="KT" sheetId="145" r:id="rId141"/>
    <sheet name="KTB" sheetId="146" r:id="rId142"/>
    <sheet name="KTCC" sheetId="147" r:id="rId143"/>
    <sheet name="KTHN" sheetId="148" r:id="rId144"/>
    <sheet name="KTOS" sheetId="149" r:id="rId145"/>
    <sheet name="KTTA" sheetId="150" r:id="rId146"/>
    <sheet name="KTWIY" sheetId="151" r:id="rId147"/>
    <sheet name="KUBTY" sheetId="152" r:id="rId148"/>
    <sheet name="KULR" sheetId="153" r:id="rId149"/>
    <sheet name="KURA" sheetId="154" r:id="rId150"/>
    <sheet name="KURRY" sheetId="155" r:id="rId151"/>
    <sheet name="KUST" sheetId="156" r:id="rId152"/>
    <sheet name="KVHI" sheetId="157" r:id="rId153"/>
    <sheet name="KVUE" sheetId="158" r:id="rId154"/>
    <sheet name="KVYO" sheetId="159" r:id="rId155"/>
    <sheet name="KW" sheetId="160" r:id="rId156"/>
    <sheet name="KWHIY" sheetId="161" r:id="rId157"/>
    <sheet name="KWIK" sheetId="162" r:id="rId158"/>
    <sheet name="KWM" sheetId="163" r:id="rId159"/>
    <sheet name="KWR" sheetId="164" r:id="rId160"/>
    <sheet name="KWY" sheetId="165" r:id="rId161"/>
    <sheet name="KXIAY" sheetId="166" r:id="rId162"/>
    <sheet name="KXIN" sheetId="167" r:id="rId163"/>
    <sheet name="KYKOY" sheetId="168" r:id="rId164"/>
    <sheet name="KYMR" sheetId="169" r:id="rId165"/>
    <sheet name="KYNB" sheetId="170" r:id="rId166"/>
    <sheet name="KYOCY" sheetId="171" r:id="rId167"/>
    <sheet name="KYSEY" sheetId="172" r:id="rId168"/>
    <sheet name="KYTX" sheetId="173" r:id="rId169"/>
    <sheet name="KZIA" sheetId="174" r:id="rId1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<sst xmlns="http://schemas.openxmlformats.org/spreadsheetml/2006/main" count="30805" uniqueCount="261">
  <si>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</si>
  <si>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</si>
  <si>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</si>
  <si>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</si>
  <si>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</si>
  <si>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</si>
  <si>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</si>
  <si>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</si>
  <si>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</si>
  <si>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</si>
  <si>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</si>
  <si>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</si>
  <si>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</si>
  <si>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</si>
  <si>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</si>
  <si>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</si>
  <si>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</si>
  <si>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</si>
  <si>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</si>
  <si>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</si>
  <si>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</si>
  <si>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</si>
  <si>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</si>
  <si>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</si>
  <si>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</si>
  <si>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</si>
  <si>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</si>
  <si>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</si>
  <si>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</si>
  <si>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</si>
  <si>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</si>
  <si>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</si>
  <si>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</si>
  <si>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</si>
  <si>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</si>
  <si>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</si>
  <si>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</si>
  <si>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</si>
  <si>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</si>
  <si>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</si>
  <si>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</si>
  <si>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</si>
  <si>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</si>
  <si>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</si>
  <si>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</si>
  <si>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</si>
  <si>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</si>
  <si>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</si>
  <si>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</si>
  <si>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</si>
  <si>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</si>
  <si>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</si>
  <si>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</si>
  <si>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</si>
  <si>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</si>
  <si>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</si>
  <si>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</si>
  <si>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</si>
  <si>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</si>
  <si>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</si>
  <si>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</si>
  <si>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</si>
  <si>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</si>
  <si>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</si>
  <si>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</si>
  <si>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</si>
  <si>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</si>
  <si>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</si>
  <si>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</si>
  <si>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</si>
  <si>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</si>
  <si>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</si>
  <si>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</si>
  <si>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</si>
  <si>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</si>
  <si>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</si>
  <si>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</si>
  <si>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</si>
  <si>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</si>
  <si>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</si>
  <si>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</si>
  <si>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</si>
  <si>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</si>
  <si>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</si>
  <si>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</si>
  <si>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</si>
  <si>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</si>
  <si>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</si>
  <si>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</si>
  <si>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</si>
  <si>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</si>
  <si>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KAEPY</t>
  </si>
  <si>
    <t>NA</t>
  </si>
  <si>
    <t>KAI</t>
  </si>
  <si>
    <t>KAIKY</t>
  </si>
  <si>
    <t>KAJMY</t>
  </si>
  <si>
    <t>KALA</t>
  </si>
  <si>
    <t>KALU</t>
  </si>
  <si>
    <t>KALV</t>
  </si>
  <si>
    <t>KANP</t>
  </si>
  <si>
    <t>KAOOY</t>
  </si>
  <si>
    <t>KAPA</t>
  </si>
  <si>
    <t>KARO</t>
  </si>
  <si>
    <t>KB</t>
  </si>
  <si>
    <t>KBCSY</t>
  </si>
  <si>
    <t>KBDCY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</si>
  <si>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</si>
  <si>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</si>
  <si>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</si>
  <si>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</si>
  <si>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</si>
  <si>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</si>
  <si>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</si>
  <si>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</si>
  <si>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</si>
  <si>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KDK</t>
  </si>
  <si>
    <t>KDP</t>
  </si>
  <si>
    <t>KE</t>
  </si>
  <si>
    <t>KEEL</t>
  </si>
  <si>
    <t>KELY.A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</si>
  <si>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</si>
  <si>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</si>
  <si>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</si>
  <si>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</si>
  <si>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</si>
  <si>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</si>
  <si>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</si>
  <si>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</si>
  <si>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</si>
  <si>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KFY</t>
  </si>
  <si>
    <t>KG</t>
  </si>
  <si>
    <t>KGC</t>
  </si>
  <si>
    <t>KGDEY</t>
  </si>
  <si>
    <t>KGEI</t>
  </si>
  <si>
    <t>KGFHY</t>
  </si>
  <si>
    <t>KGS</t>
  </si>
  <si>
    <t>KGSPY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</si>
  <si>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</si>
  <si>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</si>
  <si>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</si>
  <si>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</si>
  <si>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</si>
  <si>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</si>
  <si>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</si>
  <si>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</si>
  <si>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</si>
  <si>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KINS</t>
  </si>
  <si>
    <t>KIROY</t>
  </si>
  <si>
    <t>KISB</t>
  </si>
  <si>
    <t>KITT</t>
  </si>
  <si>
    <t>KKOYY</t>
  </si>
  <si>
    <t>KKPNY</t>
  </si>
  <si>
    <t>KKR</t>
  </si>
  <si>
    <t>KLAC</t>
  </si>
  <si>
    <t>KLAR</t>
  </si>
  <si>
    <t>KLBAY</t>
  </si>
  <si>
    <t>KLC</t>
  </si>
  <si>
    <t>KLIC</t>
  </si>
  <si>
    <t>KLKBY</t>
  </si>
  <si>
    <t>KLNG</t>
  </si>
  <si>
    <t>KLRA</t>
  </si>
  <si>
    <t>KLRS</t>
  </si>
  <si>
    <t>KLTR</t>
  </si>
  <si>
    <t>KLXE</t>
  </si>
  <si>
    <t>KLYCY</t>
  </si>
  <si>
    <t>KMB</t>
  </si>
  <si>
    <t>KMDA</t>
  </si>
  <si>
    <t>KMI</t>
  </si>
  <si>
    <t>KMPR</t>
  </si>
  <si>
    <t>KMRK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</si>
  <si>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</si>
  <si>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</si>
  <si>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</si>
  <si>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</si>
  <si>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</si>
  <si>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</si>
  <si>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</si>
  <si>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</si>
  <si>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</si>
  <si>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</si>
  <si>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</si>
  <si>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</si>
  <si>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KNRX</t>
  </si>
  <si>
    <t>KNSA</t>
  </si>
  <si>
    <t>KNSL</t>
  </si>
  <si>
    <t>KNTK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</si>
  <si>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</si>
  <si>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</si>
  <si>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</si>
  <si>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</si>
  <si>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</si>
  <si>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</si>
  <si>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</si>
  <si>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</si>
  <si>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</si>
  <si>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</si>
  <si>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</si>
  <si>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</si>
  <si>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</si>
  <si>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KOZAY</t>
  </si>
  <si>
    <t>KPCPY</t>
  </si>
  <si>
    <t>KPELY</t>
  </si>
  <si>
    <t>KPLT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</si>
  <si>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</si>
  <si>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</si>
  <si>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</si>
  <si>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</si>
  <si>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</si>
  <si>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</si>
  <si>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</si>
  <si>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</si>
  <si>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</si>
  <si>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KRMN</t>
  </si>
  <si>
    <t>KRNGY</t>
  </si>
  <si>
    <t>KRNT</t>
  </si>
  <si>
    <t>KRNTY</t>
  </si>
  <si>
    <t>KRNY</t>
  </si>
  <si>
    <t>KRO</t>
  </si>
  <si>
    <t>KROS</t>
  </si>
  <si>
    <t>KRP</t>
  </si>
  <si>
    <t>KRRO</t>
  </si>
  <si>
    <t>KRT</t>
  </si>
  <si>
    <t>KRUS</t>
  </si>
  <si>
    <t>KRYAY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</si>
  <si>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</si>
  <si>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</si>
  <si>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</si>
  <si>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</si>
  <si>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</si>
  <si>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</si>
  <si>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</si>
  <si>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</si>
  <si>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</si>
  <si>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</si>
  <si>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</si>
  <si>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</si>
  <si>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</si>
  <si>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</si>
  <si>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KUBTY</t>
  </si>
  <si>
    <t>KULR</t>
  </si>
  <si>
    <t>KURA</t>
  </si>
  <si>
    <t>KURRY</t>
  </si>
  <si>
    <t>KUST</t>
  </si>
  <si>
    <t>KVHI</t>
  </si>
  <si>
    <t>KVUE</t>
  </si>
  <si>
    <t>KVYO</t>
  </si>
  <si>
    <t>KW</t>
  </si>
  <si>
    <t>KWHIY</t>
  </si>
  <si>
    <t>KWIK</t>
  </si>
  <si>
    <t>KWM</t>
  </si>
  <si>
    <t>KWR</t>
  </si>
  <si>
    <t>KWY</t>
  </si>
  <si>
    <t>KXIAY</t>
  </si>
  <si>
    <t>KXIN</t>
  </si>
  <si>
    <t>KYKOY</t>
  </si>
  <si>
    <t>KYMR</t>
  </si>
  <si>
    <t>KYNB</t>
  </si>
  <si>
    <t>KYOCY</t>
  </si>
  <si>
    <t>KYSEY</t>
  </si>
  <si>
    <t>KYTX</t>
  </si>
  <si>
    <t>KZIA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</si>
</sst>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5312800</v>
      </c>
      <c r="E41" s="13">
        <v>6293200</v>
      </c>
      <c r="F41" s="13">
        <v>2666600</v>
      </c>
      <c r="G41" s="13">
        <v>3278800</v>
      </c>
      <c r="H41" s="13">
        <v>2767500</v>
      </c>
      <c r="I41" s="13">
        <v>2655300</v>
      </c>
      <c r="J41" s="13">
        <v>1645000</v>
      </c>
      <c r="K41" s="13">
        <v>2008200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2887400</v>
      </c>
      <c r="E43" s="13">
        <v>3292200</v>
      </c>
      <c r="F43" s="13">
        <v>3620400</v>
      </c>
      <c r="G43" s="13">
        <v>2542000</v>
      </c>
      <c r="H43" s="13">
        <v>2453600</v>
      </c>
      <c r="I43" s="13">
        <v>2739700</v>
      </c>
      <c r="J43" s="13">
        <v>2527600</v>
      </c>
      <c r="K43" s="13">
        <v>3019100</v>
      </c>
    </row>
    <row r="44" spans="2:11" x14ac:dyDescent="0.2">
      <c r="C44" s="11" t="s">
        <v>52</v>
      </c>
      <c r="D44" s="13">
        <v>1943200</v>
      </c>
      <c r="E44" s="13">
        <v>1919400</v>
      </c>
      <c r="F44" s="13">
        <v>1929100</v>
      </c>
      <c r="G44" s="13">
        <v>1690300</v>
      </c>
      <c r="H44" s="13">
        <v>2000500</v>
      </c>
      <c r="I44" s="13">
        <v>1548500</v>
      </c>
      <c r="J44" s="13">
        <v>1626400</v>
      </c>
      <c r="K44" s="13">
        <v>1892000</v>
      </c>
    </row>
    <row r="45" spans="2:11" x14ac:dyDescent="0.2">
      <c r="C45" s="11" t="s">
        <v>53</v>
      </c>
      <c r="D45" s="13">
        <v>1998800</v>
      </c>
      <c r="E45" s="13">
        <v>1657600</v>
      </c>
      <c r="F45" s="13">
        <v>2334100</v>
      </c>
      <c r="G45" s="13">
        <v>2013700</v>
      </c>
      <c r="H45" s="13">
        <v>2056200</v>
      </c>
      <c r="I45" s="13">
        <v>2194800</v>
      </c>
      <c r="J45" s="13">
        <v>2499300</v>
      </c>
      <c r="K45" s="13">
        <v>2593900</v>
      </c>
    </row>
    <row r="46" spans="2:11" x14ac:dyDescent="0.2">
      <c r="C46" s="11" t="s">
        <v>54</v>
      </c>
      <c r="D46" s="13">
        <v>12142200</v>
      </c>
      <c r="E46" s="13">
        <v>13162300</v>
      </c>
      <c r="F46" s="13">
        <v>10550300</v>
      </c>
      <c r="G46" s="13">
        <v>9524800</v>
      </c>
      <c r="H46" s="13">
        <v>9277800</v>
      </c>
      <c r="I46" s="13">
        <v>9138300</v>
      </c>
      <c r="J46" s="13">
        <v>8298300</v>
      </c>
      <c r="K46" s="13">
        <v>9513200</v>
      </c>
    </row>
    <row r="47" spans="2:11" x14ac:dyDescent="0.2">
      <c r="C47" s="11" t="s">
        <v>55</v>
      </c>
      <c r="D47" s="13">
        <v>11407800</v>
      </c>
      <c r="E47" s="13">
        <v>10387300</v>
      </c>
      <c r="F47" s="13">
        <v>10697800</v>
      </c>
      <c r="G47" s="13">
        <v>9884200</v>
      </c>
      <c r="H47" s="13">
        <v>9949000</v>
      </c>
      <c r="I47" s="13">
        <v>9177500</v>
      </c>
      <c r="J47" s="13">
        <v>9164900</v>
      </c>
      <c r="K47" s="13">
        <v>9532400</v>
      </c>
    </row>
    <row r="48" spans="2:11" x14ac:dyDescent="0.2">
      <c r="C48" s="11" t="s">
        <v>56</v>
      </c>
      <c r="D48" s="13">
        <v>39569400</v>
      </c>
      <c r="E48" s="13">
        <v>39056300</v>
      </c>
      <c r="F48" s="13">
        <v>40520000</v>
      </c>
      <c r="G48" s="13">
        <v>38361900</v>
      </c>
      <c r="H48" s="13">
        <v>40808300</v>
      </c>
      <c r="I48" s="13">
        <v>39274100</v>
      </c>
      <c r="J48" s="13">
        <v>40640600</v>
      </c>
      <c r="K48" s="13">
        <v>44348100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64891500</v>
      </c>
      <c r="E54" s="13">
        <v>64459300</v>
      </c>
      <c r="F54" s="13">
        <v>63864400</v>
      </c>
      <c r="G54" s="13">
        <v>59719800</v>
      </c>
      <c r="H54" s="13">
        <v>62122800</v>
      </c>
      <c r="I54" s="13">
        <v>59535800</v>
      </c>
      <c r="J54" s="13">
        <v>60181500</v>
      </c>
      <c r="K54" s="13">
        <v>66005900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872300</v>
      </c>
      <c r="E57" s="13">
        <v>1563900</v>
      </c>
      <c r="F57" s="13">
        <v>1721000</v>
      </c>
      <c r="G57" s="13">
        <v>1062100</v>
      </c>
      <c r="H57" s="13">
        <v>1078000</v>
      </c>
      <c r="I57" s="13">
        <v>1068800</v>
      </c>
      <c r="J57" s="13">
        <v>958000</v>
      </c>
      <c r="K57" s="13">
        <v>1427000</v>
      </c>
    </row>
    <row r="58" spans="3:11" x14ac:dyDescent="0.2">
      <c r="C58" s="11" t="s">
        <v>66</v>
      </c>
      <c r="D58" s="13">
        <v>4852000</v>
      </c>
      <c r="E58" s="13">
        <v>4865700</v>
      </c>
      <c r="F58" s="13">
        <v>4918000</v>
      </c>
      <c r="G58" s="13">
        <v>4609300</v>
      </c>
      <c r="H58" s="13">
        <v>5173100</v>
      </c>
      <c r="I58" s="13">
        <v>4978100</v>
      </c>
      <c r="J58" s="13">
        <v>5385400</v>
      </c>
      <c r="K58" s="13">
        <v>6275100</v>
      </c>
    </row>
    <row r="59" spans="3:11" x14ac:dyDescent="0.2">
      <c r="C59" s="11" t="s">
        <v>67</v>
      </c>
      <c r="D59" s="13">
        <v>4261500</v>
      </c>
      <c r="E59" s="13">
        <v>4790200</v>
      </c>
      <c r="F59" s="13">
        <v>4452100</v>
      </c>
      <c r="G59" s="13">
        <v>4950000</v>
      </c>
      <c r="H59" s="13">
        <v>4397900</v>
      </c>
      <c r="I59" s="13">
        <v>4012400</v>
      </c>
      <c r="J59" s="13">
        <v>3284900</v>
      </c>
      <c r="K59" s="13">
        <v>4275300</v>
      </c>
    </row>
    <row r="60" spans="3:11" x14ac:dyDescent="0.2">
      <c r="C60" s="11" t="s">
        <v>68</v>
      </c>
      <c r="D60" s="13">
        <v>9985900</v>
      </c>
      <c r="E60" s="13">
        <v>11219800</v>
      </c>
      <c r="F60" s="13">
        <v>11091100</v>
      </c>
      <c r="G60" s="13">
        <v>10621400</v>
      </c>
      <c r="H60" s="13">
        <v>10649100</v>
      </c>
      <c r="I60" s="13">
        <v>10059300</v>
      </c>
      <c r="J60" s="13">
        <v>9628300</v>
      </c>
      <c r="K60" s="13">
        <v>11977500</v>
      </c>
    </row>
    <row r="61" spans="3:11" x14ac:dyDescent="0.2">
      <c r="C61" s="11" t="s">
        <v>69</v>
      </c>
      <c r="D61" s="13">
        <v>25120400</v>
      </c>
      <c r="E61" s="13">
        <v>25021900</v>
      </c>
      <c r="F61" s="13">
        <v>26857600</v>
      </c>
      <c r="G61" s="13">
        <v>25692200</v>
      </c>
      <c r="H61" s="13">
        <v>27364600</v>
      </c>
      <c r="I61" s="13">
        <v>26420600</v>
      </c>
      <c r="J61" s="13">
        <v>28162700</v>
      </c>
      <c r="K61" s="13">
        <v>31427800</v>
      </c>
    </row>
    <row r="62" spans="3:11" x14ac:dyDescent="0.2">
      <c r="C62" s="11" t="s">
        <v>70</v>
      </c>
      <c r="D62" s="13">
        <v>5458800</v>
      </c>
      <c r="E62" s="13">
        <v>5254500</v>
      </c>
      <c r="F62" s="13">
        <v>5536500</v>
      </c>
      <c r="G62" s="13">
        <v>5517500</v>
      </c>
      <c r="H62" s="13">
        <v>5726600</v>
      </c>
      <c r="I62" s="13">
        <v>5395500</v>
      </c>
      <c r="J62" s="13">
        <v>5573700</v>
      </c>
      <c r="K62" s="13">
        <v>5978600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42531700</v>
      </c>
      <c r="E66" s="13">
        <v>43708100</v>
      </c>
      <c r="F66" s="13">
        <v>46077100</v>
      </c>
      <c r="G66" s="13">
        <v>44293900</v>
      </c>
      <c r="H66" s="13">
        <v>46396500</v>
      </c>
      <c r="I66" s="13">
        <v>44375300</v>
      </c>
      <c r="J66" s="13">
        <v>45955900</v>
      </c>
      <c r="K66" s="13">
        <v>52166100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14378100</v>
      </c>
      <c r="E72" s="13">
        <v>12875700</v>
      </c>
      <c r="F72" s="13">
        <v>12303200</v>
      </c>
      <c r="G72" s="13">
        <v>10287900</v>
      </c>
      <c r="H72" s="13">
        <v>10394800</v>
      </c>
      <c r="I72" s="13">
        <v>10093800</v>
      </c>
      <c r="J72" s="13">
        <v>9197000</v>
      </c>
      <c r="K72" s="13">
        <v>8717800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22071400</v>
      </c>
      <c r="E76" s="13">
        <v>20473400</v>
      </c>
      <c r="F76" s="13">
        <v>17378100</v>
      </c>
      <c r="G76" s="13">
        <v>15028600</v>
      </c>
      <c r="H76" s="13">
        <v>15324100</v>
      </c>
      <c r="I76" s="13">
        <v>14785500</v>
      </c>
      <c r="J76" s="13">
        <v>13833900</v>
      </c>
      <c r="K76" s="13">
        <v>13456200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281500</v>
      </c>
      <c r="E8" s="13">
        <v>286200</v>
      </c>
      <c r="F8" s="13">
        <v>271600</v>
      </c>
      <c r="G8" s="13">
        <v>255300</v>
      </c>
      <c r="H8" s="13">
        <v>239200</v>
      </c>
      <c r="I8" s="13">
        <v>258000</v>
      </c>
      <c r="J8" s="13">
        <v>271600</v>
      </c>
      <c r="K8" s="13">
        <v>274800</v>
      </c>
    </row>
    <row r="9" spans="1:11" x14ac:dyDescent="0.2">
      <c r="C9" s="11" t="s">
        <v>22</v>
      </c>
      <c r="D9" s="13">
        <v>153400</v>
      </c>
      <c r="E9" s="13">
        <v>159500</v>
      </c>
      <c r="F9" s="13">
        <v>148400</v>
      </c>
      <c r="G9" s="13">
        <v>138200</v>
      </c>
      <c r="H9" s="13">
        <v>128900</v>
      </c>
      <c r="I9" s="13">
        <v>145000</v>
      </c>
      <c r="J9" s="13">
        <v>149000</v>
      </c>
      <c r="K9" s="13">
        <v>152300</v>
      </c>
    </row>
    <row r="10" spans="1:11" x14ac:dyDescent="0.2">
      <c r="C10" s="11" t="s">
        <v>23</v>
      </c>
      <c r="D10" s="13">
        <v>128100</v>
      </c>
      <c r="E10" s="13">
        <v>126700</v>
      </c>
      <c r="F10" s="13">
        <v>123100</v>
      </c>
      <c r="G10" s="13">
        <v>117100</v>
      </c>
      <c r="H10" s="13">
        <v>110300</v>
      </c>
      <c r="I10" s="13">
        <v>113000</v>
      </c>
      <c r="J10" s="13">
        <v>122600</v>
      </c>
      <c r="K10" s="13">
        <v>122400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3900</v>
      </c>
      <c r="G12" s="13">
        <v>3700</v>
      </c>
      <c r="H12" s="13">
        <v>3500</v>
      </c>
      <c r="I12" s="13">
        <v>3700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3000</v>
      </c>
      <c r="F14" s="13">
        <v>3000</v>
      </c>
      <c r="G14" s="13">
        <v>900</v>
      </c>
      <c r="H14" s="13">
        <v>300</v>
      </c>
      <c r="I14" s="13">
        <v>1500</v>
      </c>
      <c r="J14" s="13">
        <v>1700</v>
      </c>
      <c r="K14" s="13">
        <v>1500</v>
      </c>
    </row>
    <row r="15" spans="1:11" x14ac:dyDescent="0.2">
      <c r="C15" s="11" t="s">
        <v>28</v>
      </c>
      <c r="D15" s="13">
        <v>14600</v>
      </c>
      <c r="E15" s="13">
        <v>14700</v>
      </c>
      <c r="F15" s="13">
        <v>12400</v>
      </c>
      <c r="G15" s="13">
        <v>12100</v>
      </c>
      <c r="H15" s="13">
        <v>12000</v>
      </c>
      <c r="I15" s="13">
        <v>13100</v>
      </c>
      <c r="J15" s="13">
        <v>12800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243500</v>
      </c>
      <c r="F17" s="13">
        <v>225900</v>
      </c>
      <c r="G17" s="13">
        <v>215000</v>
      </c>
      <c r="H17" s="13">
        <v>203300</v>
      </c>
      <c r="I17" s="13">
        <v>219000</v>
      </c>
      <c r="J17" s="13">
        <v>221000</v>
      </c>
      <c r="K17" s="13">
        <v>224900</v>
      </c>
    </row>
    <row r="18" spans="3:11" x14ac:dyDescent="0.2">
      <c r="C18" s="11" t="s">
        <v>30</v>
      </c>
      <c r="D18" s="13">
        <v>42200</v>
      </c>
      <c r="E18" s="13">
        <v>42700</v>
      </c>
      <c r="F18" s="13">
        <v>45600</v>
      </c>
      <c r="G18" s="13">
        <v>40300</v>
      </c>
      <c r="H18" s="13">
        <v>35900</v>
      </c>
      <c r="I18" s="13">
        <v>39000</v>
      </c>
      <c r="J18" s="13">
        <v>50700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56800</v>
      </c>
      <c r="E21" s="13">
        <v>57400</v>
      </c>
      <c r="F21" s="13">
        <v>58000</v>
      </c>
      <c r="G21" s="13">
        <v>52400</v>
      </c>
      <c r="H21" s="13">
        <v>47900</v>
      </c>
      <c r="I21" s="13">
        <v>51500</v>
      </c>
      <c r="J21" s="13">
        <v>63400</v>
      </c>
      <c r="K21" s="13">
        <v>61900</v>
      </c>
    </row>
    <row r="22" spans="3:11" x14ac:dyDescent="0.2">
      <c r="C22" s="11" t="s">
        <v>34</v>
      </c>
      <c r="D22" s="13">
        <v>4500</v>
      </c>
      <c r="E22" s="13">
        <v>5300</v>
      </c>
      <c r="F22" s="13">
        <v>3100</v>
      </c>
      <c r="G22" s="13">
        <v>3300</v>
      </c>
      <c r="H22" s="13">
        <v>3800</v>
      </c>
      <c r="I22" s="13">
        <v>4600</v>
      </c>
      <c r="J22" s="13">
        <v>5500</v>
      </c>
      <c r="K22" s="13">
        <v>5200</v>
      </c>
    </row>
    <row r="23" spans="3:11" x14ac:dyDescent="0.2">
      <c r="C23" s="11" t="s">
        <v>35</v>
      </c>
      <c r="D23" s="13">
        <v>36000</v>
      </c>
      <c r="E23" s="13">
        <v>35000</v>
      </c>
      <c r="F23" s="13">
        <v>39900</v>
      </c>
      <c r="G23" s="13">
        <v>36500</v>
      </c>
      <c r="H23" s="13">
        <v>32300</v>
      </c>
      <c r="I23" s="13">
        <v>32800</v>
      </c>
      <c r="J23" s="13">
        <v>43900</v>
      </c>
      <c r="K23" s="13">
        <v>43600</v>
      </c>
    </row>
    <row r="24" spans="3:11" x14ac:dyDescent="0.2">
      <c r="C24" s="11" t="s">
        <v>36</v>
      </c>
      <c r="D24" s="13">
        <v>10100</v>
      </c>
      <c r="E24" s="13">
        <v>10500</v>
      </c>
      <c r="F24" s="13">
        <v>11800</v>
      </c>
      <c r="G24" s="13">
        <v>9800</v>
      </c>
      <c r="H24" s="13">
        <v>7800</v>
      </c>
      <c r="I24" s="13">
        <v>8700</v>
      </c>
      <c r="J24" s="13">
        <v>12000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24500</v>
      </c>
      <c r="F26" s="13">
        <v>28100</v>
      </c>
      <c r="G26" s="13">
        <v>26600</v>
      </c>
      <c r="H26" s="13">
        <v>24400</v>
      </c>
      <c r="I26" s="13">
        <v>24100</v>
      </c>
      <c r="J26" s="13">
        <v>31900</v>
      </c>
      <c r="K26" s="13">
        <v>31600</v>
      </c>
    </row>
    <row r="27" spans="3:11" x14ac:dyDescent="0.2">
      <c r="C27" s="11" t="s">
        <v>38</v>
      </c>
      <c r="D27" s="13">
        <v>25500</v>
      </c>
      <c r="E27" s="13">
        <v>24000</v>
      </c>
      <c r="F27" s="13">
        <v>27700</v>
      </c>
      <c r="G27" s="13">
        <v>26200</v>
      </c>
      <c r="H27" s="13">
        <v>24100</v>
      </c>
      <c r="I27" s="13">
        <v>24000</v>
      </c>
      <c r="J27" s="13">
        <v>31600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25500</v>
      </c>
      <c r="E33" s="13">
        <v>24000</v>
      </c>
      <c r="F33" s="13">
        <v>27700</v>
      </c>
      <c r="G33" s="13">
        <v>26200</v>
      </c>
      <c r="H33" s="13">
        <v>24100</v>
      </c>
      <c r="I33" s="13">
        <v>24000</v>
      </c>
      <c r="J33" s="13">
        <v>31600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24000</v>
      </c>
      <c r="F35" s="13">
        <v>27700</v>
      </c>
      <c r="G35" s="13">
        <v>26200</v>
      </c>
      <c r="H35" s="13">
        <v>24100</v>
      </c>
      <c r="I35" s="13">
        <v>24000</v>
      </c>
      <c r="J35" s="13">
        <v>31600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119600</v>
      </c>
      <c r="F41" s="13">
        <v>124500</v>
      </c>
      <c r="G41" s="13">
        <v>95300</v>
      </c>
      <c r="H41" s="13">
        <v>91700</v>
      </c>
      <c r="I41" s="13">
        <v>94700</v>
      </c>
      <c r="J41" s="13">
        <v>88400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192100</v>
      </c>
      <c r="E43" s="13">
        <v>165200</v>
      </c>
      <c r="F43" s="13">
        <v>182200</v>
      </c>
      <c r="G43" s="13">
        <v>163700</v>
      </c>
      <c r="H43" s="13">
        <v>158100</v>
      </c>
      <c r="I43" s="13">
        <v>174400</v>
      </c>
      <c r="J43" s="13">
        <v>169500</v>
      </c>
      <c r="K43" s="13">
        <v>164800</v>
      </c>
    </row>
    <row r="44" spans="2:11" x14ac:dyDescent="0.2">
      <c r="C44" s="11" t="s">
        <v>52</v>
      </c>
      <c r="D44" s="13">
        <v>214800</v>
      </c>
      <c r="E44" s="13">
        <v>206900</v>
      </c>
      <c r="F44" s="13">
        <v>179700</v>
      </c>
      <c r="G44" s="13">
        <v>168600</v>
      </c>
      <c r="H44" s="13">
        <v>153500</v>
      </c>
      <c r="I44" s="13">
        <v>146100</v>
      </c>
      <c r="J44" s="13">
        <v>169300</v>
      </c>
      <c r="K44" s="13">
        <v>173500</v>
      </c>
    </row>
    <row r="45" spans="2:11" x14ac:dyDescent="0.2">
      <c r="C45" s="11" t="s">
        <v>53</v>
      </c>
      <c r="D45" s="13">
        <v>35900</v>
      </c>
      <c r="E45" s="13">
        <v>47200</v>
      </c>
      <c r="F45" s="13">
        <v>31100</v>
      </c>
      <c r="G45" s="13">
        <v>45200</v>
      </c>
      <c r="H45" s="13">
        <v>41300</v>
      </c>
      <c r="I45" s="13">
        <v>25800</v>
      </c>
      <c r="J45" s="13">
        <v>41100</v>
      </c>
      <c r="K45" s="13">
        <v>41800</v>
      </c>
    </row>
    <row r="46" spans="2:11" x14ac:dyDescent="0.2">
      <c r="C46" s="11" t="s">
        <v>54</v>
      </c>
      <c r="D46" s="13">
        <v>562600</v>
      </c>
      <c r="E46" s="13">
        <v>541900</v>
      </c>
      <c r="F46" s="13">
        <v>520000</v>
      </c>
      <c r="G46" s="13">
        <v>474700</v>
      </c>
      <c r="H46" s="13">
        <v>446700</v>
      </c>
      <c r="I46" s="13">
        <v>442300</v>
      </c>
      <c r="J46" s="13">
        <v>469600</v>
      </c>
      <c r="K46" s="13">
        <v>455300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193300</v>
      </c>
      <c r="E48" s="13">
        <v>239900</v>
      </c>
      <c r="F48" s="13">
        <v>177400</v>
      </c>
      <c r="G48" s="13">
        <v>174700</v>
      </c>
      <c r="H48" s="13">
        <v>170500</v>
      </c>
      <c r="I48" s="13">
        <v>206800</v>
      </c>
      <c r="J48" s="13">
        <v>174600</v>
      </c>
      <c r="K48" s="13">
        <v>174200</v>
      </c>
    </row>
    <row r="49" spans="3:11" x14ac:dyDescent="0.2">
      <c r="C49" s="11" t="s">
        <v>57</v>
      </c>
      <c r="D49" s="13">
        <v>892300</v>
      </c>
      <c r="E49" s="13">
        <v>906000</v>
      </c>
      <c r="F49" s="13">
        <v>767900</v>
      </c>
      <c r="G49" s="13">
        <v>770800</v>
      </c>
      <c r="H49" s="13">
        <v>759300</v>
      </c>
      <c r="I49" s="13">
        <v>758700</v>
      </c>
      <c r="J49" s="13">
        <v>785300</v>
      </c>
      <c r="K49" s="13">
        <v>767700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24300</v>
      </c>
      <c r="F52" s="13">
        <v>67000</v>
      </c>
      <c r="G52" s="13">
        <v>64300</v>
      </c>
      <c r="H52" s="13">
        <v>58900</v>
      </c>
      <c r="I52" s="13">
        <v>22500</v>
      </c>
      <c r="J52" s="13">
        <v>59900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1714700</v>
      </c>
      <c r="E54" s="13">
        <v>1712200</v>
      </c>
      <c r="F54" s="13">
        <v>1532200</v>
      </c>
      <c r="G54" s="13">
        <v>1484500</v>
      </c>
      <c r="H54" s="13">
        <v>1435400</v>
      </c>
      <c r="I54" s="13">
        <v>1430300</v>
      </c>
      <c r="J54" s="13">
        <v>1489300</v>
      </c>
      <c r="K54" s="13">
        <v>1456000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53400</v>
      </c>
      <c r="F57" s="13">
        <v>50600</v>
      </c>
      <c r="G57" s="13">
        <v>52500</v>
      </c>
      <c r="H57" s="13">
        <v>49300</v>
      </c>
      <c r="I57" s="13">
        <v>51100</v>
      </c>
      <c r="J57" s="13">
        <v>50500</v>
      </c>
      <c r="K57" s="13">
        <v>54400</v>
      </c>
    </row>
    <row r="58" spans="3:11" x14ac:dyDescent="0.2">
      <c r="C58" s="11" t="s">
        <v>66</v>
      </c>
      <c r="D58" s="13">
        <v>3200</v>
      </c>
      <c r="E58" s="13">
        <v>11300</v>
      </c>
      <c r="F58" s="13">
        <v>3400</v>
      </c>
      <c r="G58" s="13">
        <v>3300</v>
      </c>
      <c r="H58" s="13">
        <v>3400</v>
      </c>
      <c r="I58" s="13">
        <v>9900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130900</v>
      </c>
      <c r="E59" s="13">
        <v>116100</v>
      </c>
      <c r="F59" s="13">
        <v>113000</v>
      </c>
      <c r="G59" s="13">
        <v>106200</v>
      </c>
      <c r="H59" s="13">
        <v>93100</v>
      </c>
      <c r="I59" s="13">
        <v>86800</v>
      </c>
      <c r="J59" s="13">
        <v>108200</v>
      </c>
      <c r="K59" s="13">
        <v>106100</v>
      </c>
    </row>
    <row r="60" spans="3:11" x14ac:dyDescent="0.2">
      <c r="C60" s="11" t="s">
        <v>68</v>
      </c>
      <c r="D60" s="13">
        <v>227400</v>
      </c>
      <c r="E60" s="13">
        <v>228200</v>
      </c>
      <c r="F60" s="13">
        <v>212500</v>
      </c>
      <c r="G60" s="13">
        <v>199800</v>
      </c>
      <c r="H60" s="13">
        <v>180600</v>
      </c>
      <c r="I60" s="13">
        <v>191600</v>
      </c>
      <c r="J60" s="13">
        <v>205200</v>
      </c>
      <c r="K60" s="13">
        <v>202000</v>
      </c>
    </row>
    <row r="61" spans="3:11" x14ac:dyDescent="0.2">
      <c r="C61" s="11" t="s">
        <v>69</v>
      </c>
      <c r="D61" s="13">
        <v>360200</v>
      </c>
      <c r="E61" s="13">
        <v>404400</v>
      </c>
      <c r="F61" s="13">
        <v>254600</v>
      </c>
      <c r="G61" s="13">
        <v>245700</v>
      </c>
      <c r="H61" s="13">
        <v>273500</v>
      </c>
      <c r="I61" s="13">
        <v>312900</v>
      </c>
      <c r="J61" s="13">
        <v>323200</v>
      </c>
      <c r="K61" s="13">
        <v>342000</v>
      </c>
    </row>
    <row r="62" spans="3:11" x14ac:dyDescent="0.2">
      <c r="C62" s="11" t="s">
        <v>70</v>
      </c>
      <c r="D62" s="13">
        <v>57500</v>
      </c>
      <c r="E62" s="13">
        <v>26000</v>
      </c>
      <c r="F62" s="13">
        <v>57600</v>
      </c>
      <c r="G62" s="13">
        <v>56500</v>
      </c>
      <c r="H62" s="13">
        <v>52100</v>
      </c>
      <c r="I62" s="13">
        <v>25900</v>
      </c>
      <c r="J62" s="13">
        <v>56800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708500</v>
      </c>
      <c r="E66" s="13">
        <v>721100</v>
      </c>
      <c r="F66" s="13">
        <v>570700</v>
      </c>
      <c r="G66" s="13">
        <v>547200</v>
      </c>
      <c r="H66" s="13">
        <v>548900</v>
      </c>
      <c r="I66" s="13">
        <v>572200</v>
      </c>
      <c r="J66" s="13">
        <v>626600</v>
      </c>
      <c r="K66" s="13">
        <v>637600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966900</v>
      </c>
      <c r="E72" s="13">
        <v>945600</v>
      </c>
      <c r="F72" s="13">
        <v>925600</v>
      </c>
      <c r="G72" s="13">
        <v>901900</v>
      </c>
      <c r="H72" s="13">
        <v>879800</v>
      </c>
      <c r="I72" s="13">
        <v>859700</v>
      </c>
      <c r="J72" s="13">
        <v>839400</v>
      </c>
      <c r="K72" s="13">
        <v>811600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995600</v>
      </c>
      <c r="E76" s="13">
        <v>979800</v>
      </c>
      <c r="F76" s="13">
        <v>949800</v>
      </c>
      <c r="G76" s="13">
        <v>926000</v>
      </c>
      <c r="H76" s="13">
        <v>876000</v>
      </c>
      <c r="I76" s="13">
        <v>847100</v>
      </c>
      <c r="J76" s="13">
        <v>851700</v>
      </c>
      <c r="K76" s="13">
        <v>807700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25500</v>
      </c>
      <c r="E81" s="13">
        <v>24000</v>
      </c>
      <c r="F81" s="13">
        <v>27700</v>
      </c>
      <c r="G81" s="13">
        <v>26200</v>
      </c>
      <c r="H81" s="13">
        <v>24100</v>
      </c>
      <c r="I81" s="13">
        <v>24000</v>
      </c>
      <c r="J81" s="13">
        <v>31600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5400</v>
      </c>
      <c r="G83" s="13">
        <v>5000</v>
      </c>
      <c r="H83" s="13">
        <v>4900</v>
      </c>
      <c r="I83" s="13">
        <v>8400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60800</v>
      </c>
      <c r="F89" s="13">
        <v>47300</v>
      </c>
      <c r="G89" s="13">
        <v>40500</v>
      </c>
      <c r="H89" s="13">
        <v>22800</v>
      </c>
      <c r="I89" s="13">
        <v>51900</v>
      </c>
      <c r="J89" s="13">
        <v>52500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-6100</v>
      </c>
      <c r="F91" s="13">
        <v>-3200</v>
      </c>
      <c r="G91" s="13">
        <v>-4000</v>
      </c>
      <c r="H91" s="13">
        <v>-3800</v>
      </c>
      <c r="I91" s="13">
        <v>-5600</v>
      </c>
      <c r="J91" s="13">
        <v>-4200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-179200</v>
      </c>
      <c r="F94" s="13">
        <v>-19300</v>
      </c>
      <c r="G94" s="13">
        <v>-3100</v>
      </c>
      <c r="H94" s="13">
        <v>-3800</v>
      </c>
      <c r="I94" s="13">
        <v>-3300</v>
      </c>
      <c r="J94" s="13">
        <v>-14400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4000</v>
      </c>
      <c r="G96" s="13">
        <v>4000</v>
      </c>
      <c r="H96" s="13">
        <v>3800</v>
      </c>
      <c r="I96" s="13">
        <v>3800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113300</v>
      </c>
      <c r="F100" s="13">
        <v>2200</v>
      </c>
      <c r="G100" s="13">
        <v>-38400</v>
      </c>
      <c r="H100" s="13">
        <v>-23100</v>
      </c>
      <c r="I100" s="13">
        <v>-36900</v>
      </c>
      <c r="J100" s="13">
        <v>-26100</v>
      </c>
      <c r="K100" s="13">
        <v>29900</v>
      </c>
    </row>
    <row r="101" spans="3:11" x14ac:dyDescent="0.2">
      <c r="C101" s="11" t="s">
        <v>19</v>
      </c>
      <c r="D101" s="13">
        <v>1900</v>
      </c>
      <c r="E101" s="13">
        <v>-5600</v>
      </c>
      <c r="F101" s="13">
        <v>2500</v>
      </c>
      <c r="G101" s="13">
        <v>-1200</v>
      </c>
      <c r="H101" s="13">
        <v>-2300</v>
      </c>
      <c r="I101" s="13">
        <v>4300</v>
      </c>
      <c r="J101" s="13">
        <v>-1800</v>
      </c>
      <c r="K101" s="13">
        <v>-600</v>
      </c>
    </row>
    <row r="102" spans="3:11" x14ac:dyDescent="0.2">
      <c r="C102" s="11" t="s">
        <v>20</v>
      </c>
      <c r="D102" s="13">
        <v>-2900</v>
      </c>
      <c r="E102" s="13">
        <v>-4200</v>
      </c>
      <c r="F102" s="13">
        <v>29700</v>
      </c>
      <c r="G102" s="13">
        <v>3400</v>
      </c>
      <c r="H102" s="13">
        <v>-2100</v>
      </c>
      <c r="I102" s="13">
        <v>6200</v>
      </c>
      <c r="J102" s="13">
        <v>14600</v>
      </c>
      <c r="K102" s="13">
        <v>-7400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2241600</v>
      </c>
      <c r="E41" s="13">
        <v>1367100</v>
      </c>
      <c r="F41" s="13">
        <v>1496200</v>
      </c>
      <c r="G41" s="13">
        <v>1802400</v>
      </c>
      <c r="H41" s="13">
        <v>1592300</v>
      </c>
      <c r="I41" s="13">
        <v>1641100</v>
      </c>
      <c r="J41" s="13">
        <v>1948800</v>
      </c>
      <c r="K41" s="13">
        <v>1861300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709400</v>
      </c>
      <c r="I42" s="13">
        <v>679900</v>
      </c>
      <c r="J42" s="13">
        <v>691600</v>
      </c>
      <c r="K42" s="13">
        <v>767300</v>
      </c>
    </row>
    <row r="43" spans="2:11" x14ac:dyDescent="0.2">
      <c r="C43" s="11" t="s">
        <v>51</v>
      </c>
      <c r="D43" s="13">
        <v>799900</v>
      </c>
      <c r="E43" s="13">
        <v>781600</v>
      </c>
      <c r="F43" s="13">
        <v>839800</v>
      </c>
      <c r="G43" s="13">
        <v>858900</v>
      </c>
      <c r="H43" s="13">
        <v>838200</v>
      </c>
      <c r="I43" s="13">
        <v>744600</v>
      </c>
      <c r="J43" s="13">
        <v>744800</v>
      </c>
      <c r="K43" s="13">
        <v>818000</v>
      </c>
    </row>
    <row r="44" spans="2:11" x14ac:dyDescent="0.2">
      <c r="C44" s="11" t="s">
        <v>52</v>
      </c>
      <c r="D44" s="13">
        <v>229800</v>
      </c>
      <c r="E44" s="13">
        <v>255800</v>
      </c>
      <c r="F44" s="13">
        <v>290500</v>
      </c>
      <c r="G44" s="13">
        <v>281100</v>
      </c>
      <c r="H44" s="13">
        <v>285100</v>
      </c>
      <c r="I44" s="13">
        <v>267900</v>
      </c>
      <c r="J44" s="13">
        <v>248700</v>
      </c>
      <c r="K44" s="13">
        <v>288500</v>
      </c>
    </row>
    <row r="45" spans="2:11" x14ac:dyDescent="0.2">
      <c r="C45" s="11" t="s">
        <v>53</v>
      </c>
      <c r="D45" s="13">
        <v>162300</v>
      </c>
      <c r="E45" s="13">
        <v>130000</v>
      </c>
      <c r="F45" s="13">
        <v>147500</v>
      </c>
      <c r="G45" s="13">
        <v>116400</v>
      </c>
      <c r="H45" s="13">
        <v>127200</v>
      </c>
      <c r="I45" s="13">
        <v>207100</v>
      </c>
      <c r="J45" s="13">
        <v>172500</v>
      </c>
      <c r="K45" s="13">
        <v>123000</v>
      </c>
    </row>
    <row r="46" spans="2:11" x14ac:dyDescent="0.2">
      <c r="C46" s="11" t="s">
        <v>54</v>
      </c>
      <c r="D46" s="13">
        <v>3588300</v>
      </c>
      <c r="E46" s="13">
        <v>2693700</v>
      </c>
      <c r="F46" s="13">
        <v>2937100</v>
      </c>
      <c r="G46" s="13">
        <v>3228200</v>
      </c>
      <c r="H46" s="13">
        <v>3733900</v>
      </c>
      <c r="I46" s="13">
        <v>3696000</v>
      </c>
      <c r="J46" s="13">
        <v>3948900</v>
      </c>
      <c r="K46" s="13">
        <v>4023800</v>
      </c>
    </row>
    <row r="47" spans="2:11" x14ac:dyDescent="0.2">
      <c r="C47" s="11" t="s">
        <v>55</v>
      </c>
      <c r="D47" s="13">
        <v>8004100</v>
      </c>
      <c r="E47" s="13">
        <v>8606800</v>
      </c>
      <c r="F47" s="13">
        <v>8446500</v>
      </c>
      <c r="G47" s="13">
        <v>7805300</v>
      </c>
      <c r="H47" s="13">
        <v>7906400</v>
      </c>
      <c r="I47" s="13">
        <v>7919900</v>
      </c>
      <c r="J47" s="13">
        <v>7875300</v>
      </c>
      <c r="K47" s="13">
        <v>8357700</v>
      </c>
    </row>
    <row r="48" spans="2:11" x14ac:dyDescent="0.2">
      <c r="C48" s="11" t="s">
        <v>56</v>
      </c>
      <c r="D48" s="13">
        <v>3274900</v>
      </c>
      <c r="E48" s="13">
        <v>3263300</v>
      </c>
      <c r="F48" s="13">
        <v>2951600</v>
      </c>
      <c r="G48" s="13">
        <v>2712800</v>
      </c>
      <c r="H48" s="13">
        <v>2839900</v>
      </c>
      <c r="I48" s="13">
        <v>2596200</v>
      </c>
      <c r="J48" s="13">
        <v>2762500</v>
      </c>
      <c r="K48" s="13">
        <v>2799500</v>
      </c>
    </row>
    <row r="49" spans="3:11" x14ac:dyDescent="0.2">
      <c r="C49" s="11" t="s">
        <v>57</v>
      </c>
      <c r="D49" s="13">
        <v>50600</v>
      </c>
      <c r="E49" s="13">
        <v>48500</v>
      </c>
      <c r="F49" s="13">
        <v>43100</v>
      </c>
      <c r="G49" s="13">
        <v>39900</v>
      </c>
      <c r="H49" s="13">
        <v>36700</v>
      </c>
      <c r="I49" s="13">
        <v>28600</v>
      </c>
      <c r="J49" s="13">
        <v>29200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15043800</v>
      </c>
      <c r="E54" s="13">
        <v>14758500</v>
      </c>
      <c r="F54" s="13">
        <v>14524200</v>
      </c>
      <c r="G54" s="13">
        <v>13946200</v>
      </c>
      <c r="H54" s="13">
        <v>14662900</v>
      </c>
      <c r="I54" s="13">
        <v>14398800</v>
      </c>
      <c r="J54" s="13">
        <v>14774500</v>
      </c>
      <c r="K54" s="13">
        <v>15440900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462300</v>
      </c>
      <c r="F57" s="13">
        <v>457800</v>
      </c>
      <c r="G57" s="13">
        <v>513000</v>
      </c>
      <c r="H57" s="13">
        <v>494600</v>
      </c>
      <c r="I57" s="13">
        <v>471500</v>
      </c>
      <c r="J57" s="13">
        <v>459400</v>
      </c>
      <c r="K57" s="13">
        <v>472400</v>
      </c>
    </row>
    <row r="58" spans="3:11" x14ac:dyDescent="0.2">
      <c r="C58" s="11" t="s">
        <v>66</v>
      </c>
      <c r="D58" s="13">
        <v>447300</v>
      </c>
      <c r="E58" s="13">
        <v>479400</v>
      </c>
      <c r="F58" s="13">
        <v>313600</v>
      </c>
      <c r="G58" s="13">
        <v>403900</v>
      </c>
      <c r="H58" s="13">
        <v>689500</v>
      </c>
      <c r="I58" s="13">
        <v>371600</v>
      </c>
      <c r="J58" s="13">
        <v>370100</v>
      </c>
      <c r="K58" s="13">
        <v>481900</v>
      </c>
    </row>
    <row r="59" spans="3:11" x14ac:dyDescent="0.2">
      <c r="C59" s="11" t="s">
        <v>67</v>
      </c>
      <c r="D59" s="13">
        <v>601700</v>
      </c>
      <c r="E59" s="13">
        <v>398800</v>
      </c>
      <c r="F59" s="13">
        <v>504800</v>
      </c>
      <c r="G59" s="13">
        <v>445700</v>
      </c>
      <c r="H59" s="13">
        <v>520100</v>
      </c>
      <c r="I59" s="13">
        <v>468400</v>
      </c>
      <c r="J59" s="13">
        <v>512200</v>
      </c>
      <c r="K59" s="13">
        <v>402500</v>
      </c>
    </row>
    <row r="60" spans="3:11" x14ac:dyDescent="0.2">
      <c r="C60" s="11" t="s">
        <v>68</v>
      </c>
      <c r="D60" s="13">
        <v>1513900</v>
      </c>
      <c r="E60" s="13">
        <v>1372000</v>
      </c>
      <c r="F60" s="13">
        <v>1276100</v>
      </c>
      <c r="G60" s="13">
        <v>1387800</v>
      </c>
      <c r="H60" s="13">
        <v>1704200</v>
      </c>
      <c r="I60" s="13">
        <v>1311600</v>
      </c>
      <c r="J60" s="13">
        <v>1341600</v>
      </c>
      <c r="K60" s="13">
        <v>1394500</v>
      </c>
    </row>
    <row r="61" spans="3:11" x14ac:dyDescent="0.2">
      <c r="C61" s="11" t="s">
        <v>69</v>
      </c>
      <c r="D61" s="13">
        <v>1268300</v>
      </c>
      <c r="E61" s="13">
        <v>1823500</v>
      </c>
      <c r="F61" s="13">
        <v>1583200</v>
      </c>
      <c r="G61" s="13">
        <v>1498700</v>
      </c>
      <c r="H61" s="13">
        <v>1576400</v>
      </c>
      <c r="I61" s="13">
        <v>1844600</v>
      </c>
      <c r="J61" s="13">
        <v>1924100</v>
      </c>
      <c r="K61" s="13">
        <v>2163700</v>
      </c>
    </row>
    <row r="62" spans="3:11" x14ac:dyDescent="0.2">
      <c r="C62" s="11" t="s">
        <v>70</v>
      </c>
      <c r="D62" s="13">
        <v>595200</v>
      </c>
      <c r="E62" s="13">
        <v>191100</v>
      </c>
      <c r="F62" s="13">
        <v>363900</v>
      </c>
      <c r="G62" s="13">
        <v>169600</v>
      </c>
      <c r="H62" s="13">
        <v>408600</v>
      </c>
      <c r="I62" s="13">
        <v>380000</v>
      </c>
      <c r="J62" s="13">
        <v>383200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3412600</v>
      </c>
      <c r="E66" s="13">
        <v>3556600</v>
      </c>
      <c r="F66" s="13">
        <v>3257900</v>
      </c>
      <c r="G66" s="13">
        <v>3205400</v>
      </c>
      <c r="H66" s="13">
        <v>3735300</v>
      </c>
      <c r="I66" s="13">
        <v>3580500</v>
      </c>
      <c r="J66" s="13">
        <v>3694300</v>
      </c>
      <c r="K66" s="13">
        <v>3805900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8685300</v>
      </c>
      <c r="E72" s="13">
        <v>8338000</v>
      </c>
      <c r="F72" s="13">
        <v>8629200</v>
      </c>
      <c r="G72" s="13">
        <v>8153600</v>
      </c>
      <c r="H72" s="13">
        <v>8678900</v>
      </c>
      <c r="I72" s="13">
        <v>8646000</v>
      </c>
      <c r="J72" s="13">
        <v>8761500</v>
      </c>
      <c r="K72" s="13">
        <v>9800100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11378600</v>
      </c>
      <c r="E76" s="13">
        <v>11008000</v>
      </c>
      <c r="F76" s="13">
        <v>11034400</v>
      </c>
      <c r="G76" s="13">
        <v>10524800</v>
      </c>
      <c r="H76" s="13">
        <v>10701700</v>
      </c>
      <c r="I76" s="13">
        <v>10603200</v>
      </c>
      <c r="J76" s="13">
        <v>10859700</v>
      </c>
      <c r="K76" s="13">
        <v>11399600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2029300</v>
      </c>
      <c r="E41" s="13">
        <v>2367200</v>
      </c>
      <c r="F41" s="13">
        <v>1956900</v>
      </c>
      <c r="G41" s="13">
        <v>2345200</v>
      </c>
      <c r="H41" s="13">
        <v>2329200</v>
      </c>
      <c r="I41" s="13">
        <v>2019700</v>
      </c>
      <c r="J41" s="13">
        <v>1803800</v>
      </c>
      <c r="K41" s="13">
        <v>2149800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1100</v>
      </c>
      <c r="H42" s="13">
        <v>0</v>
      </c>
      <c r="I42" s="13">
        <v>0</v>
      </c>
      <c r="J42" s="13">
        <v>0</v>
      </c>
      <c r="K42" s="13">
        <v>2900</v>
      </c>
    </row>
    <row r="43" spans="2:11" x14ac:dyDescent="0.2">
      <c r="C43" s="11" t="s">
        <v>51</v>
      </c>
      <c r="D43" s="13">
        <v>6524200</v>
      </c>
      <c r="E43" s="13">
        <v>7106200</v>
      </c>
      <c r="F43" s="13">
        <v>7076100</v>
      </c>
      <c r="G43" s="13">
        <v>6247400</v>
      </c>
      <c r="H43" s="13">
        <v>7268500</v>
      </c>
      <c r="I43" s="13">
        <v>5793200</v>
      </c>
      <c r="J43" s="13">
        <v>5848900</v>
      </c>
      <c r="K43" s="13">
        <v>6814100</v>
      </c>
    </row>
    <row r="44" spans="2:11" x14ac:dyDescent="0.2">
      <c r="C44" s="11" t="s">
        <v>52</v>
      </c>
      <c r="D44" s="13">
        <v>3764500</v>
      </c>
      <c r="E44" s="13">
        <v>3645100</v>
      </c>
      <c r="F44" s="13">
        <v>4034800</v>
      </c>
      <c r="G44" s="13">
        <v>3269900</v>
      </c>
      <c r="H44" s="13">
        <v>3644200</v>
      </c>
      <c r="I44" s="13">
        <v>3216800</v>
      </c>
      <c r="J44" s="13">
        <v>3193100</v>
      </c>
      <c r="K44" s="13">
        <v>3231800</v>
      </c>
    </row>
    <row r="45" spans="2:11" x14ac:dyDescent="0.2">
      <c r="C45" s="11" t="s">
        <v>53</v>
      </c>
      <c r="D45" s="13">
        <v>1127200</v>
      </c>
      <c r="E45" s="13">
        <v>1151700</v>
      </c>
      <c r="F45" s="13">
        <v>1269400</v>
      </c>
      <c r="G45" s="13">
        <v>816900</v>
      </c>
      <c r="H45" s="13">
        <v>1156600</v>
      </c>
      <c r="I45" s="13">
        <v>1054000</v>
      </c>
      <c r="J45" s="13">
        <v>1053800</v>
      </c>
      <c r="K45" s="13">
        <v>977700</v>
      </c>
    </row>
    <row r="46" spans="2:11" x14ac:dyDescent="0.2">
      <c r="C46" s="11" t="s">
        <v>54</v>
      </c>
      <c r="D46" s="13">
        <v>13445200</v>
      </c>
      <c r="E46" s="13">
        <v>14271500</v>
      </c>
      <c r="F46" s="13">
        <v>14337200</v>
      </c>
      <c r="G46" s="13">
        <v>12680500</v>
      </c>
      <c r="H46" s="13">
        <v>14398500</v>
      </c>
      <c r="I46" s="13">
        <v>12083600</v>
      </c>
      <c r="J46" s="13">
        <v>11899700</v>
      </c>
      <c r="K46" s="13">
        <v>13176300</v>
      </c>
    </row>
    <row r="47" spans="2:11" x14ac:dyDescent="0.2">
      <c r="C47" s="11" t="s">
        <v>55</v>
      </c>
      <c r="D47" s="13">
        <v>5004900</v>
      </c>
      <c r="E47" s="13">
        <v>3583100</v>
      </c>
      <c r="F47" s="13">
        <v>4800500</v>
      </c>
      <c r="G47" s="13">
        <v>3624100</v>
      </c>
      <c r="H47" s="13">
        <v>4309200</v>
      </c>
      <c r="I47" s="13">
        <v>3896100</v>
      </c>
      <c r="J47" s="13">
        <v>3783400</v>
      </c>
      <c r="K47" s="13">
        <v>3297200</v>
      </c>
    </row>
    <row r="48" spans="2:11" x14ac:dyDescent="0.2">
      <c r="C48" s="11" t="s">
        <v>56</v>
      </c>
      <c r="D48" s="13">
        <v>4047900</v>
      </c>
      <c r="E48" s="13">
        <v>3930600</v>
      </c>
      <c r="F48" s="13">
        <v>4141000</v>
      </c>
      <c r="G48" s="13">
        <v>3571300</v>
      </c>
      <c r="H48" s="13">
        <v>3588100</v>
      </c>
      <c r="I48" s="13">
        <v>3366900</v>
      </c>
      <c r="J48" s="13">
        <v>3410200</v>
      </c>
      <c r="K48" s="13">
        <v>3599800</v>
      </c>
    </row>
    <row r="49" spans="3:11" x14ac:dyDescent="0.2">
      <c r="C49" s="11" t="s">
        <v>57</v>
      </c>
      <c r="D49" s="13">
        <v>192900</v>
      </c>
      <c r="E49" s="13">
        <v>200100</v>
      </c>
      <c r="F49" s="13">
        <v>209400</v>
      </c>
      <c r="G49" s="13">
        <v>176200</v>
      </c>
      <c r="H49" s="13">
        <v>191800</v>
      </c>
      <c r="I49" s="13">
        <v>182100</v>
      </c>
      <c r="J49" s="13">
        <v>189200</v>
      </c>
      <c r="K49" s="13">
        <v>208600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22690900</v>
      </c>
      <c r="E54" s="13">
        <v>23069400</v>
      </c>
      <c r="F54" s="13">
        <v>23488100</v>
      </c>
      <c r="G54" s="13">
        <v>20727600</v>
      </c>
      <c r="H54" s="13">
        <v>22487500</v>
      </c>
      <c r="I54" s="13">
        <v>19528600</v>
      </c>
      <c r="J54" s="13">
        <v>19282500</v>
      </c>
      <c r="K54" s="13">
        <v>20835300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3806800</v>
      </c>
      <c r="E57" s="13">
        <v>4218500</v>
      </c>
      <c r="F57" s="13">
        <v>4133800</v>
      </c>
      <c r="G57" s="13">
        <v>3861000</v>
      </c>
      <c r="H57" s="13">
        <v>4509300</v>
      </c>
      <c r="I57" s="13">
        <v>4258700</v>
      </c>
      <c r="J57" s="13">
        <v>4095900</v>
      </c>
      <c r="K57" s="13">
        <v>4542600</v>
      </c>
    </row>
    <row r="58" spans="3:11" x14ac:dyDescent="0.2">
      <c r="C58" s="11" t="s">
        <v>66</v>
      </c>
      <c r="D58" s="13">
        <v>3009600</v>
      </c>
      <c r="E58" s="13">
        <v>3098000</v>
      </c>
      <c r="F58" s="13">
        <v>3949000</v>
      </c>
      <c r="G58" s="13">
        <v>2377300</v>
      </c>
      <c r="H58" s="13">
        <v>3315500</v>
      </c>
      <c r="I58" s="13">
        <v>1944700</v>
      </c>
      <c r="J58" s="13">
        <v>1811800</v>
      </c>
      <c r="K58" s="13">
        <v>2139600</v>
      </c>
    </row>
    <row r="59" spans="3:11" x14ac:dyDescent="0.2">
      <c r="C59" s="11" t="s">
        <v>67</v>
      </c>
      <c r="D59" s="13">
        <v>3439000</v>
      </c>
      <c r="E59" s="13">
        <v>4014100</v>
      </c>
      <c r="F59" s="13">
        <v>3633700</v>
      </c>
      <c r="G59" s="13">
        <v>3717000</v>
      </c>
      <c r="H59" s="13">
        <v>3287600</v>
      </c>
      <c r="I59" s="13">
        <v>2880900</v>
      </c>
      <c r="J59" s="13">
        <v>3029000</v>
      </c>
      <c r="K59" s="13">
        <v>3244600</v>
      </c>
    </row>
    <row r="60" spans="3:11" x14ac:dyDescent="0.2">
      <c r="C60" s="11" t="s">
        <v>68</v>
      </c>
      <c r="D60" s="13">
        <v>10255500</v>
      </c>
      <c r="E60" s="13">
        <v>11332200</v>
      </c>
      <c r="F60" s="13">
        <v>11716500</v>
      </c>
      <c r="G60" s="13">
        <v>9956700</v>
      </c>
      <c r="H60" s="13">
        <v>11112400</v>
      </c>
      <c r="I60" s="13">
        <v>9084200</v>
      </c>
      <c r="J60" s="13">
        <v>8936800</v>
      </c>
      <c r="K60" s="13">
        <v>9928000</v>
      </c>
    </row>
    <row r="61" spans="3:11" x14ac:dyDescent="0.2">
      <c r="C61" s="11" t="s">
        <v>69</v>
      </c>
      <c r="D61" s="13">
        <v>2488400</v>
      </c>
      <c r="E61" s="13">
        <v>2191000</v>
      </c>
      <c r="F61" s="13">
        <v>2149100</v>
      </c>
      <c r="G61" s="13">
        <v>1673200</v>
      </c>
      <c r="H61" s="13">
        <v>2033500</v>
      </c>
      <c r="I61" s="13">
        <v>1863500</v>
      </c>
      <c r="J61" s="13">
        <v>1890500</v>
      </c>
      <c r="K61" s="13">
        <v>1905900</v>
      </c>
    </row>
    <row r="62" spans="3:11" x14ac:dyDescent="0.2">
      <c r="C62" s="11" t="s">
        <v>70</v>
      </c>
      <c r="D62" s="13">
        <v>675700</v>
      </c>
      <c r="E62" s="13">
        <v>428700</v>
      </c>
      <c r="F62" s="13">
        <v>620100</v>
      </c>
      <c r="G62" s="13">
        <v>383100</v>
      </c>
      <c r="H62" s="13">
        <v>622900</v>
      </c>
      <c r="I62" s="13">
        <v>528500</v>
      </c>
      <c r="J62" s="13">
        <v>564200</v>
      </c>
      <c r="K62" s="13">
        <v>394700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13798100</v>
      </c>
      <c r="E66" s="13">
        <v>14535100</v>
      </c>
      <c r="F66" s="13">
        <v>14909300</v>
      </c>
      <c r="G66" s="13">
        <v>12637600</v>
      </c>
      <c r="H66" s="13">
        <v>14212400</v>
      </c>
      <c r="I66" s="13">
        <v>11894600</v>
      </c>
      <c r="J66" s="13">
        <v>11821300</v>
      </c>
      <c r="K66" s="13">
        <v>12852800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6890500</v>
      </c>
      <c r="E72" s="13">
        <v>6479300</v>
      </c>
      <c r="F72" s="13">
        <v>6284800</v>
      </c>
      <c r="G72" s="13">
        <v>5896600</v>
      </c>
      <c r="H72" s="13">
        <v>6054500</v>
      </c>
      <c r="I72" s="13">
        <v>5649100</v>
      </c>
      <c r="J72" s="13">
        <v>5623600</v>
      </c>
      <c r="K72" s="13">
        <v>6120700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8763400</v>
      </c>
      <c r="E76" s="13">
        <v>8401600</v>
      </c>
      <c r="F76" s="13">
        <v>8440900</v>
      </c>
      <c r="G76" s="13">
        <v>8000600</v>
      </c>
      <c r="H76" s="13">
        <v>8183300</v>
      </c>
      <c r="I76" s="13">
        <v>7561100</v>
      </c>
      <c r="J76" s="13">
        <v>7393800</v>
      </c>
      <c r="K76" s="13">
        <v>7916900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6100</v>
      </c>
      <c r="G12" s="13">
        <v>6200</v>
      </c>
      <c r="H12" s="13">
        <v>6100</v>
      </c>
      <c r="I12" s="13">
        <v>5300</v>
      </c>
      <c r="J12" s="13">
        <v>5200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-8600</v>
      </c>
      <c r="F14" s="13">
        <v>-3400</v>
      </c>
      <c r="G14" s="13">
        <v>200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10200</v>
      </c>
      <c r="F17" s="13">
        <v>10700</v>
      </c>
      <c r="G17" s="13">
        <v>10900</v>
      </c>
      <c r="H17" s="13">
        <v>10600</v>
      </c>
      <c r="I17" s="13">
        <v>9500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-1800</v>
      </c>
      <c r="E18" s="13">
        <v>-10200</v>
      </c>
      <c r="F18" s="13">
        <v>-10700</v>
      </c>
      <c r="G18" s="13">
        <v>-10900</v>
      </c>
      <c r="H18" s="13">
        <v>-10600</v>
      </c>
      <c r="I18" s="13">
        <v>-9500</v>
      </c>
      <c r="J18" s="13">
        <v>-9600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-2400</v>
      </c>
      <c r="F20" s="13">
        <v>-400</v>
      </c>
      <c r="G20" s="13">
        <v>-500</v>
      </c>
      <c r="H20" s="13">
        <v>-2400</v>
      </c>
      <c r="I20" s="13">
        <v>-2200</v>
      </c>
      <c r="J20" s="13">
        <v>-1900</v>
      </c>
      <c r="K20" s="13">
        <v>-1000</v>
      </c>
    </row>
    <row r="21" spans="3:11" x14ac:dyDescent="0.2">
      <c r="C21" s="11" t="s">
        <v>33</v>
      </c>
      <c r="D21" s="13">
        <v>-1600</v>
      </c>
      <c r="E21" s="13">
        <v>-7800</v>
      </c>
      <c r="F21" s="13">
        <v>-10200</v>
      </c>
      <c r="G21" s="13">
        <v>-10300</v>
      </c>
      <c r="H21" s="13">
        <v>-8200</v>
      </c>
      <c r="I21" s="13">
        <v>-7200</v>
      </c>
      <c r="J21" s="13">
        <v>-7600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1000</v>
      </c>
      <c r="G22" s="13">
        <v>1100</v>
      </c>
      <c r="H22" s="13">
        <v>1100</v>
      </c>
      <c r="I22" s="13">
        <v>1400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-1600</v>
      </c>
      <c r="E23" s="13">
        <v>700</v>
      </c>
      <c r="F23" s="13">
        <v>-7600</v>
      </c>
      <c r="G23" s="13">
        <v>-11200</v>
      </c>
      <c r="H23" s="13">
        <v>-8900</v>
      </c>
      <c r="I23" s="13">
        <v>-8200</v>
      </c>
      <c r="J23" s="13">
        <v>-9000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700</v>
      </c>
      <c r="F26" s="13">
        <v>-7600</v>
      </c>
      <c r="G26" s="13">
        <v>-11200</v>
      </c>
      <c r="H26" s="13">
        <v>-8900</v>
      </c>
      <c r="I26" s="13">
        <v>-8200</v>
      </c>
      <c r="J26" s="13">
        <v>-9000</v>
      </c>
      <c r="K26" s="13">
        <v>-9600</v>
      </c>
    </row>
    <row r="27" spans="3:11" x14ac:dyDescent="0.2">
      <c r="C27" s="11" t="s">
        <v>38</v>
      </c>
      <c r="D27" s="13">
        <v>-1600</v>
      </c>
      <c r="E27" s="13">
        <v>700</v>
      </c>
      <c r="F27" s="13">
        <v>-7600</v>
      </c>
      <c r="G27" s="13">
        <v>-11200</v>
      </c>
      <c r="H27" s="13">
        <v>-8900</v>
      </c>
      <c r="I27" s="13">
        <v>-8200</v>
      </c>
      <c r="J27" s="13">
        <v>-9000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2400</v>
      </c>
      <c r="F32" s="13">
        <v>400</v>
      </c>
      <c r="G32" s="13">
        <v>500</v>
      </c>
      <c r="H32" s="13">
        <v>2400</v>
      </c>
      <c r="I32" s="13">
        <v>2200</v>
      </c>
      <c r="J32" s="13">
        <v>1900</v>
      </c>
      <c r="K32" s="13">
        <v>1000</v>
      </c>
    </row>
    <row r="33" spans="2:11" x14ac:dyDescent="0.2">
      <c r="C33" s="11" t="s">
        <v>44</v>
      </c>
      <c r="D33" s="13">
        <v>-1600</v>
      </c>
      <c r="E33" s="13">
        <v>700</v>
      </c>
      <c r="F33" s="13">
        <v>-7600</v>
      </c>
      <c r="G33" s="13">
        <v>-11200</v>
      </c>
      <c r="H33" s="13">
        <v>-8900</v>
      </c>
      <c r="I33" s="13">
        <v>-8200</v>
      </c>
      <c r="J33" s="13">
        <v>-9000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700</v>
      </c>
      <c r="F35" s="13">
        <v>-7600</v>
      </c>
      <c r="G35" s="13">
        <v>-11200</v>
      </c>
      <c r="H35" s="13">
        <v>-8900</v>
      </c>
      <c r="I35" s="13">
        <v>-8200</v>
      </c>
      <c r="J35" s="13">
        <v>-9000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7600</v>
      </c>
      <c r="F41" s="13">
        <v>21100</v>
      </c>
      <c r="G41" s="13">
        <v>31900</v>
      </c>
      <c r="H41" s="13">
        <v>42200</v>
      </c>
      <c r="I41" s="13">
        <v>51200</v>
      </c>
      <c r="J41" s="13">
        <v>49200</v>
      </c>
      <c r="K41" s="13">
        <v>54200</v>
      </c>
    </row>
    <row r="42" spans="2:11" x14ac:dyDescent="0.2">
      <c r="C42" s="11" t="s">
        <v>50</v>
      </c>
      <c r="D42" s="13">
        <v>7000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2500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700</v>
      </c>
      <c r="I45" s="13" t="s">
        <v>92</v>
      </c>
      <c r="J45" s="13" t="s">
        <v>92</v>
      </c>
      <c r="K45" s="13">
        <v>3700</v>
      </c>
    </row>
    <row r="46" spans="2:11" x14ac:dyDescent="0.2">
      <c r="C46" s="11" t="s">
        <v>54</v>
      </c>
      <c r="D46" s="13">
        <v>12300</v>
      </c>
      <c r="E46" s="13">
        <v>9500</v>
      </c>
      <c r="F46" s="13">
        <v>24300</v>
      </c>
      <c r="G46" s="13">
        <v>33700</v>
      </c>
      <c r="H46" s="13">
        <v>45700</v>
      </c>
      <c r="I46" s="13">
        <v>52800</v>
      </c>
      <c r="J46" s="13">
        <v>51300</v>
      </c>
      <c r="K46" s="13">
        <v>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600</v>
      </c>
      <c r="G48" s="13">
        <v>2200</v>
      </c>
      <c r="H48" s="13">
        <v>2300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9500</v>
      </c>
      <c r="F54" s="13">
        <v>25000</v>
      </c>
      <c r="G54" s="13">
        <v>36100</v>
      </c>
      <c r="H54" s="13">
        <v>48300</v>
      </c>
      <c r="I54" s="13">
        <v>55500</v>
      </c>
      <c r="J54" s="13">
        <v>54100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700</v>
      </c>
      <c r="H57" s="13">
        <v>900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28800</v>
      </c>
      <c r="G58" s="13">
        <v>9900</v>
      </c>
      <c r="H58" s="13">
        <v>15900</v>
      </c>
      <c r="I58" s="13">
        <v>10700</v>
      </c>
      <c r="J58" s="13">
        <v>18300</v>
      </c>
      <c r="K58" s="13">
        <v>12300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2300</v>
      </c>
      <c r="H59" s="13">
        <v>3000</v>
      </c>
      <c r="I59" s="13">
        <v>1400</v>
      </c>
      <c r="J59" s="13">
        <v>700</v>
      </c>
      <c r="K59" s="13">
        <v>2700</v>
      </c>
    </row>
    <row r="60" spans="3:11" x14ac:dyDescent="0.2">
      <c r="C60" s="11" t="s">
        <v>68</v>
      </c>
      <c r="D60" s="13">
        <v>1600</v>
      </c>
      <c r="E60" s="13">
        <v>2500</v>
      </c>
      <c r="F60" s="13">
        <v>32600</v>
      </c>
      <c r="G60" s="13">
        <v>16000</v>
      </c>
      <c r="H60" s="13">
        <v>23000</v>
      </c>
      <c r="I60" s="13">
        <v>17000</v>
      </c>
      <c r="J60" s="13">
        <v>23900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20000</v>
      </c>
      <c r="H61" s="13">
        <v>16500</v>
      </c>
      <c r="I61" s="13">
        <v>21500</v>
      </c>
      <c r="J61" s="13">
        <v>18700</v>
      </c>
      <c r="K61" s="13">
        <v>24500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3200</v>
      </c>
      <c r="H62" s="13">
        <v>3100</v>
      </c>
      <c r="I62" s="13">
        <v>4700</v>
      </c>
      <c r="J62" s="13">
        <v>4700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2500</v>
      </c>
      <c r="F66" s="13">
        <v>33700</v>
      </c>
      <c r="G66" s="13">
        <v>39300</v>
      </c>
      <c r="H66" s="13">
        <v>42500</v>
      </c>
      <c r="I66" s="13">
        <v>43200</v>
      </c>
      <c r="J66" s="13">
        <v>47200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-696500</v>
      </c>
      <c r="E72" s="13">
        <v>-694900</v>
      </c>
      <c r="F72" s="13">
        <v>-695600</v>
      </c>
      <c r="G72" s="13">
        <v>-688000</v>
      </c>
      <c r="H72" s="13">
        <v>-676900</v>
      </c>
      <c r="I72" s="13">
        <v>-667900</v>
      </c>
      <c r="J72" s="13">
        <v>-659700</v>
      </c>
      <c r="K72" s="13">
        <v>-650800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7000</v>
      </c>
      <c r="F76" s="13">
        <v>-8700</v>
      </c>
      <c r="G76" s="13">
        <v>-3200</v>
      </c>
      <c r="H76" s="13">
        <v>5700</v>
      </c>
      <c r="I76" s="13">
        <v>12300</v>
      </c>
      <c r="J76" s="13">
        <v>6900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700</v>
      </c>
      <c r="F81" s="13">
        <v>-7600</v>
      </c>
      <c r="G81" s="13">
        <v>-11200</v>
      </c>
      <c r="H81" s="13">
        <v>-8900</v>
      </c>
      <c r="I81" s="13">
        <v>-8200</v>
      </c>
      <c r="J81" s="13">
        <v>-9000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-4600</v>
      </c>
      <c r="F89" s="13">
        <v>-10900</v>
      </c>
      <c r="G89" s="13">
        <v>-7700</v>
      </c>
      <c r="H89" s="13">
        <v>-8800</v>
      </c>
      <c r="I89" s="13">
        <v>-4600</v>
      </c>
      <c r="J89" s="13">
        <v>-4700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0</v>
      </c>
      <c r="F94" s="13">
        <v>0</v>
      </c>
      <c r="G94" s="13">
        <v>0</v>
      </c>
      <c r="H94" s="13" t="s">
        <v>92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-9000</v>
      </c>
      <c r="F100" s="13">
        <v>0</v>
      </c>
      <c r="G100" s="13">
        <v>-2500</v>
      </c>
      <c r="H100" s="13">
        <v>-100</v>
      </c>
      <c r="I100" s="13">
        <v>6600</v>
      </c>
      <c r="J100" s="13">
        <v>-200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-13500</v>
      </c>
      <c r="F102" s="13">
        <v>-10800</v>
      </c>
      <c r="G102" s="13">
        <v>-10300</v>
      </c>
      <c r="H102" s="13">
        <v>-9000</v>
      </c>
      <c r="I102" s="13">
        <v>2000</v>
      </c>
      <c r="J102" s="13">
        <v>-5000</v>
      </c>
      <c r="K102" s="13">
        <v>5700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1106800</v>
      </c>
      <c r="E8" s="13">
        <v>929000</v>
      </c>
      <c r="F8" s="13">
        <v>843500</v>
      </c>
      <c r="G8" s="13">
        <v>823100</v>
      </c>
      <c r="H8" s="13">
        <v>777400</v>
      </c>
      <c r="I8" s="13">
        <v>765400</v>
      </c>
      <c r="J8" s="13">
        <v>747700</v>
      </c>
      <c r="K8" s="13">
        <v>773400</v>
      </c>
    </row>
    <row r="9" spans="1:11" x14ac:dyDescent="0.2">
      <c r="C9" s="11" t="s">
        <v>22</v>
      </c>
      <c r="D9" s="13">
        <v>943200</v>
      </c>
      <c r="E9" s="13">
        <v>805600</v>
      </c>
      <c r="F9" s="13">
        <v>728800</v>
      </c>
      <c r="G9" s="13">
        <v>722800</v>
      </c>
      <c r="H9" s="13">
        <v>673400</v>
      </c>
      <c r="I9" s="13">
        <v>669500</v>
      </c>
      <c r="J9" s="13">
        <v>676000</v>
      </c>
      <c r="K9" s="13">
        <v>669800</v>
      </c>
    </row>
    <row r="10" spans="1:11" x14ac:dyDescent="0.2">
      <c r="C10" s="11" t="s">
        <v>23</v>
      </c>
      <c r="D10" s="13">
        <v>163600</v>
      </c>
      <c r="E10" s="13">
        <v>123400</v>
      </c>
      <c r="F10" s="13">
        <v>114700</v>
      </c>
      <c r="G10" s="13">
        <v>100300</v>
      </c>
      <c r="H10" s="13">
        <v>104000</v>
      </c>
      <c r="I10" s="13">
        <v>95900</v>
      </c>
      <c r="J10" s="13">
        <v>71700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300</v>
      </c>
      <c r="H12" s="13">
        <v>300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2000</v>
      </c>
      <c r="F14" s="13">
        <v>-12200</v>
      </c>
      <c r="G14" s="13">
        <v>-5100</v>
      </c>
      <c r="H14" s="13">
        <v>1900</v>
      </c>
      <c r="I14" s="13">
        <v>-900</v>
      </c>
      <c r="J14" s="13">
        <v>-8500</v>
      </c>
      <c r="K14" s="13">
        <v>7000</v>
      </c>
    </row>
    <row r="15" spans="1:11" x14ac:dyDescent="0.2">
      <c r="C15" s="11" t="s">
        <v>28</v>
      </c>
      <c r="D15" s="13">
        <v>30400</v>
      </c>
      <c r="E15" s="13">
        <v>30900</v>
      </c>
      <c r="F15" s="13">
        <v>32000</v>
      </c>
      <c r="G15" s="13">
        <v>29600</v>
      </c>
      <c r="H15" s="13">
        <v>30000</v>
      </c>
      <c r="I15" s="13">
        <v>29600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</v>
      </c>
      <c r="E17" s="13">
        <v>869700</v>
      </c>
      <c r="F17" s="13">
        <v>795900</v>
      </c>
      <c r="G17" s="13">
        <v>786400</v>
      </c>
      <c r="H17" s="13">
        <v>735400</v>
      </c>
      <c r="I17" s="13">
        <v>727900</v>
      </c>
      <c r="J17" s="13">
        <v>735300</v>
      </c>
      <c r="K17" s="13">
        <v>731900</v>
      </c>
    </row>
    <row r="18" spans="3:11" x14ac:dyDescent="0.2">
      <c r="C18" s="11" t="s">
        <v>30</v>
      </c>
      <c r="D18" s="13">
        <v>96800</v>
      </c>
      <c r="E18" s="13">
        <v>59300</v>
      </c>
      <c r="F18" s="13">
        <v>47600</v>
      </c>
      <c r="G18" s="13">
        <v>36700</v>
      </c>
      <c r="H18" s="13">
        <v>42000</v>
      </c>
      <c r="I18" s="13">
        <v>37500</v>
      </c>
      <c r="J18" s="13">
        <v>12400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-400</v>
      </c>
      <c r="H20" s="13">
        <v>300</v>
      </c>
      <c r="I20" s="13">
        <v>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127200</v>
      </c>
      <c r="E21" s="13">
        <v>90200</v>
      </c>
      <c r="F21" s="13">
        <v>79800</v>
      </c>
      <c r="G21" s="13">
        <v>66700</v>
      </c>
      <c r="H21" s="13">
        <v>71700</v>
      </c>
      <c r="I21" s="13">
        <v>67000</v>
      </c>
      <c r="J21" s="13">
        <v>41500</v>
      </c>
      <c r="K21" s="13">
        <v>70500</v>
      </c>
    </row>
    <row r="22" spans="3:11" x14ac:dyDescent="0.2">
      <c r="C22" s="11" t="s">
        <v>34</v>
      </c>
      <c r="D22" s="13">
        <v>14400</v>
      </c>
      <c r="E22" s="13">
        <v>14000</v>
      </c>
      <c r="F22" s="13">
        <v>12400</v>
      </c>
      <c r="G22" s="13">
        <v>12500</v>
      </c>
      <c r="H22" s="13">
        <v>11200</v>
      </c>
      <c r="I22" s="13">
        <v>10400</v>
      </c>
      <c r="J22" s="13">
        <v>10700</v>
      </c>
      <c r="K22" s="13">
        <v>11100</v>
      </c>
    </row>
    <row r="23" spans="3:11" x14ac:dyDescent="0.2">
      <c r="C23" s="11" t="s">
        <v>35</v>
      </c>
      <c r="D23" s="13">
        <v>82400</v>
      </c>
      <c r="E23" s="13">
        <v>43500</v>
      </c>
      <c r="F23" s="13">
        <v>47800</v>
      </c>
      <c r="G23" s="13">
        <v>29900</v>
      </c>
      <c r="H23" s="13">
        <v>28800</v>
      </c>
      <c r="I23" s="13">
        <v>28500</v>
      </c>
      <c r="J23" s="13">
        <v>11200</v>
      </c>
      <c r="K23" s="13">
        <v>24600</v>
      </c>
    </row>
    <row r="24" spans="3:11" x14ac:dyDescent="0.2">
      <c r="C24" s="11" t="s">
        <v>36</v>
      </c>
      <c r="D24" s="13">
        <v>19900</v>
      </c>
      <c r="E24" s="13">
        <v>15300</v>
      </c>
      <c r="F24" s="13">
        <v>8300</v>
      </c>
      <c r="G24" s="13">
        <v>6700</v>
      </c>
      <c r="H24" s="13">
        <v>7200</v>
      </c>
      <c r="I24" s="13">
        <v>8700</v>
      </c>
      <c r="J24" s="13">
        <v>2400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28200</v>
      </c>
      <c r="F26" s="13">
        <v>39500</v>
      </c>
      <c r="G26" s="13">
        <v>23200</v>
      </c>
      <c r="H26" s="13">
        <v>21600</v>
      </c>
      <c r="I26" s="13">
        <v>19800</v>
      </c>
      <c r="J26" s="13">
        <v>8800</v>
      </c>
      <c r="K26" s="13">
        <v>18900</v>
      </c>
    </row>
    <row r="27" spans="3:11" x14ac:dyDescent="0.2">
      <c r="C27" s="11" t="s">
        <v>38</v>
      </c>
      <c r="D27" s="13">
        <v>62500</v>
      </c>
      <c r="E27" s="13">
        <v>28200</v>
      </c>
      <c r="F27" s="13">
        <v>39500</v>
      </c>
      <c r="G27" s="13">
        <v>23200</v>
      </c>
      <c r="H27" s="13">
        <v>21600</v>
      </c>
      <c r="I27" s="13">
        <v>19800</v>
      </c>
      <c r="J27" s="13">
        <v>8800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400</v>
      </c>
      <c r="H32" s="13">
        <v>-300</v>
      </c>
      <c r="I32" s="13">
        <v>-100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62500</v>
      </c>
      <c r="E33" s="13">
        <v>28200</v>
      </c>
      <c r="F33" s="13">
        <v>39500</v>
      </c>
      <c r="G33" s="13">
        <v>23200</v>
      </c>
      <c r="H33" s="13">
        <v>21600</v>
      </c>
      <c r="I33" s="13">
        <v>19800</v>
      </c>
      <c r="J33" s="13">
        <v>8800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28200</v>
      </c>
      <c r="F35" s="13">
        <v>39500</v>
      </c>
      <c r="G35" s="13">
        <v>23200</v>
      </c>
      <c r="H35" s="13">
        <v>21600</v>
      </c>
      <c r="I35" s="13">
        <v>19800</v>
      </c>
      <c r="J35" s="13">
        <v>8800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7000</v>
      </c>
      <c r="F41" s="13">
        <v>17200</v>
      </c>
      <c r="G41" s="13">
        <v>13100</v>
      </c>
      <c r="H41" s="13">
        <v>21300</v>
      </c>
      <c r="I41" s="13">
        <v>18400</v>
      </c>
      <c r="J41" s="13">
        <v>45700</v>
      </c>
      <c r="K41" s="13">
        <v>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604500</v>
      </c>
      <c r="E43" s="13">
        <v>486700</v>
      </c>
      <c r="F43" s="13">
        <v>475200</v>
      </c>
      <c r="G43" s="13">
        <v>486900</v>
      </c>
      <c r="H43" s="13">
        <v>457800</v>
      </c>
      <c r="I43" s="13">
        <v>415300</v>
      </c>
      <c r="J43" s="13">
        <v>433100</v>
      </c>
      <c r="K43" s="13">
        <v>447200</v>
      </c>
    </row>
    <row r="44" spans="2:11" x14ac:dyDescent="0.2">
      <c r="C44" s="11" t="s">
        <v>52</v>
      </c>
      <c r="D44" s="13">
        <v>799000</v>
      </c>
      <c r="E44" s="13">
        <v>725200</v>
      </c>
      <c r="F44" s="13">
        <v>702300</v>
      </c>
      <c r="G44" s="13">
        <v>595600</v>
      </c>
      <c r="H44" s="13">
        <v>572400</v>
      </c>
      <c r="I44" s="13">
        <v>601900</v>
      </c>
      <c r="J44" s="13">
        <v>473900</v>
      </c>
      <c r="K44" s="13">
        <v>446900</v>
      </c>
    </row>
    <row r="45" spans="2:11" x14ac:dyDescent="0.2">
      <c r="C45" s="11" t="s">
        <v>53</v>
      </c>
      <c r="D45" s="13">
        <v>18000</v>
      </c>
      <c r="E45" s="13">
        <v>8300</v>
      </c>
      <c r="F45" s="13">
        <v>10800</v>
      </c>
      <c r="G45" s="13">
        <v>13000</v>
      </c>
      <c r="H45" s="13">
        <v>7200</v>
      </c>
      <c r="I45" s="13">
        <v>3700</v>
      </c>
      <c r="J45" s="13">
        <v>6900</v>
      </c>
      <c r="K45" s="13">
        <v>5400</v>
      </c>
    </row>
    <row r="46" spans="2:11" x14ac:dyDescent="0.2">
      <c r="C46" s="11" t="s">
        <v>54</v>
      </c>
      <c r="D46" s="13">
        <v>1487400</v>
      </c>
      <c r="E46" s="13">
        <v>1261500</v>
      </c>
      <c r="F46" s="13">
        <v>1244200</v>
      </c>
      <c r="G46" s="13">
        <v>1150600</v>
      </c>
      <c r="H46" s="13">
        <v>1093800</v>
      </c>
      <c r="I46" s="13">
        <v>1074600</v>
      </c>
      <c r="J46" s="13">
        <v>994900</v>
      </c>
      <c r="K46" s="13">
        <v>1010500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1164000</v>
      </c>
      <c r="E48" s="13">
        <v>1167500</v>
      </c>
      <c r="F48" s="13">
        <v>1223800</v>
      </c>
      <c r="G48" s="13">
        <v>1229400</v>
      </c>
      <c r="H48" s="13">
        <v>1216800</v>
      </c>
      <c r="I48" s="13">
        <v>1188100</v>
      </c>
      <c r="J48" s="13">
        <v>1127700</v>
      </c>
      <c r="K48" s="13">
        <v>1112200</v>
      </c>
    </row>
    <row r="49" spans="3:11" x14ac:dyDescent="0.2">
      <c r="C49" s="11" t="s">
        <v>57</v>
      </c>
      <c r="D49" s="13">
        <v>58700</v>
      </c>
      <c r="E49" s="13">
        <v>59800</v>
      </c>
      <c r="F49" s="13">
        <v>60900</v>
      </c>
      <c r="G49" s="13">
        <v>62000</v>
      </c>
      <c r="H49" s="13">
        <v>63200</v>
      </c>
      <c r="I49" s="13">
        <v>64300</v>
      </c>
      <c r="J49" s="13">
        <v>65400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</v>
      </c>
      <c r="E52" s="13">
        <v>75800</v>
      </c>
      <c r="F52" s="13">
        <v>61800</v>
      </c>
      <c r="G52" s="13">
        <v>68200</v>
      </c>
      <c r="H52" s="13">
        <v>62500</v>
      </c>
      <c r="I52" s="13">
        <v>78900</v>
      </c>
      <c r="J52" s="13">
        <v>117100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2789900</v>
      </c>
      <c r="E54" s="13">
        <v>2564800</v>
      </c>
      <c r="F54" s="13">
        <v>2592100</v>
      </c>
      <c r="G54" s="13">
        <v>2512800</v>
      </c>
      <c r="H54" s="13">
        <v>2439600</v>
      </c>
      <c r="I54" s="13">
        <v>2409900</v>
      </c>
      <c r="J54" s="13">
        <v>2311400</v>
      </c>
      <c r="K54" s="13">
        <v>2315700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494100</v>
      </c>
      <c r="E57" s="13">
        <v>274600</v>
      </c>
      <c r="F57" s="13">
        <v>392800</v>
      </c>
      <c r="G57" s="13">
        <v>317800</v>
      </c>
      <c r="H57" s="13">
        <v>289700</v>
      </c>
      <c r="I57" s="13">
        <v>266900</v>
      </c>
      <c r="J57" s="13">
        <v>275400</v>
      </c>
      <c r="K57" s="13">
        <v>281800</v>
      </c>
    </row>
    <row r="58" spans="3:11" x14ac:dyDescent="0.2">
      <c r="C58" s="11" t="s">
        <v>66</v>
      </c>
      <c r="D58" s="13">
        <v>9300</v>
      </c>
      <c r="E58" s="13">
        <v>7100</v>
      </c>
      <c r="F58" s="13">
        <v>7700</v>
      </c>
      <c r="G58" s="13">
        <v>7600</v>
      </c>
      <c r="H58" s="13">
        <v>7900</v>
      </c>
      <c r="I58" s="13">
        <v>8700</v>
      </c>
      <c r="J58" s="13">
        <v>9100</v>
      </c>
      <c r="K58" s="13">
        <v>9700</v>
      </c>
    </row>
    <row r="59" spans="3:11" x14ac:dyDescent="0.2">
      <c r="C59" s="11" t="s">
        <v>67</v>
      </c>
      <c r="D59" s="13">
        <v>22200</v>
      </c>
      <c r="E59" s="13">
        <v>57900</v>
      </c>
      <c r="F59" s="13">
        <v>15800</v>
      </c>
      <c r="G59" s="13">
        <v>18100</v>
      </c>
      <c r="H59" s="13">
        <v>29500</v>
      </c>
      <c r="I59" s="13">
        <v>44100</v>
      </c>
      <c r="J59" s="13">
        <v>24100</v>
      </c>
      <c r="K59" s="13">
        <v>35000</v>
      </c>
    </row>
    <row r="60" spans="3:11" x14ac:dyDescent="0.2">
      <c r="C60" s="11" t="s">
        <v>68</v>
      </c>
      <c r="D60" s="13">
        <v>601900</v>
      </c>
      <c r="E60" s="13">
        <v>427200</v>
      </c>
      <c r="F60" s="13">
        <v>500700</v>
      </c>
      <c r="G60" s="13">
        <v>426200</v>
      </c>
      <c r="H60" s="13">
        <v>410000</v>
      </c>
      <c r="I60" s="13">
        <v>400500</v>
      </c>
      <c r="J60" s="13">
        <v>382200</v>
      </c>
      <c r="K60" s="13">
        <v>396400</v>
      </c>
    </row>
    <row r="61" spans="3:11" x14ac:dyDescent="0.2">
      <c r="C61" s="11" t="s">
        <v>69</v>
      </c>
      <c r="D61" s="13">
        <v>1060300</v>
      </c>
      <c r="E61" s="13">
        <v>1093700</v>
      </c>
      <c r="F61" s="13">
        <v>1065700</v>
      </c>
      <c r="G61" s="13">
        <v>1098700</v>
      </c>
      <c r="H61" s="13">
        <v>1066000</v>
      </c>
      <c r="I61" s="13">
        <v>1079800</v>
      </c>
      <c r="J61" s="13">
        <v>1066400</v>
      </c>
      <c r="K61" s="13">
        <v>1067000</v>
      </c>
    </row>
    <row r="62" spans="3:11" x14ac:dyDescent="0.2">
      <c r="C62" s="11" t="s">
        <v>70</v>
      </c>
      <c r="D62" s="13">
        <v>84000</v>
      </c>
      <c r="E62" s="13">
        <v>69000</v>
      </c>
      <c r="F62" s="13">
        <v>84400</v>
      </c>
      <c r="G62" s="13">
        <v>84800</v>
      </c>
      <c r="H62" s="13">
        <v>84200</v>
      </c>
      <c r="I62" s="13">
        <v>71000</v>
      </c>
      <c r="J62" s="13">
        <v>90800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1912600</v>
      </c>
      <c r="E66" s="13">
        <v>1738700</v>
      </c>
      <c r="F66" s="13">
        <v>1786000</v>
      </c>
      <c r="G66" s="13">
        <v>1736800</v>
      </c>
      <c r="H66" s="13">
        <v>1682800</v>
      </c>
      <c r="I66" s="13">
        <v>1666800</v>
      </c>
      <c r="J66" s="13">
        <v>1644400</v>
      </c>
      <c r="K66" s="13">
        <v>1653700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191400</v>
      </c>
      <c r="E72" s="13">
        <v>142500</v>
      </c>
      <c r="F72" s="13">
        <v>127100</v>
      </c>
      <c r="G72" s="13">
        <v>100400</v>
      </c>
      <c r="H72" s="13">
        <v>90000</v>
      </c>
      <c r="I72" s="13">
        <v>81300</v>
      </c>
      <c r="J72" s="13">
        <v>11800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877300</v>
      </c>
      <c r="E76" s="13">
        <v>826100</v>
      </c>
      <c r="F76" s="13">
        <v>806100</v>
      </c>
      <c r="G76" s="13">
        <v>776000</v>
      </c>
      <c r="H76" s="13">
        <v>756800</v>
      </c>
      <c r="I76" s="13">
        <v>743100</v>
      </c>
      <c r="J76" s="13">
        <v>667000</v>
      </c>
      <c r="K76" s="13">
        <v>662000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62500</v>
      </c>
      <c r="E81" s="13">
        <v>28200</v>
      </c>
      <c r="F81" s="13">
        <v>39500</v>
      </c>
      <c r="G81" s="13">
        <v>23200</v>
      </c>
      <c r="H81" s="13">
        <v>21600</v>
      </c>
      <c r="I81" s="13">
        <v>19800</v>
      </c>
      <c r="J81" s="13">
        <v>8800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28500</v>
      </c>
      <c r="F83" s="13">
        <v>27900</v>
      </c>
      <c r="G83" s="13">
        <v>27800</v>
      </c>
      <c r="H83" s="13">
        <v>27700</v>
      </c>
      <c r="I83" s="13">
        <v>27600</v>
      </c>
      <c r="J83" s="13">
        <v>25800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-20600</v>
      </c>
      <c r="F89" s="13">
        <v>59100</v>
      </c>
      <c r="G89" s="13">
        <v>15900</v>
      </c>
      <c r="H89" s="13">
        <v>57000</v>
      </c>
      <c r="I89" s="13">
        <v>43400</v>
      </c>
      <c r="J89" s="13">
        <v>34100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-30500</v>
      </c>
      <c r="F91" s="13">
        <v>-24600</v>
      </c>
      <c r="G91" s="13">
        <v>-43600</v>
      </c>
      <c r="H91" s="13">
        <v>-38200</v>
      </c>
      <c r="I91" s="13">
        <v>-56000</v>
      </c>
      <c r="J91" s="13">
        <v>-51100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11900</v>
      </c>
      <c r="F94" s="13">
        <v>-7800</v>
      </c>
      <c r="G94" s="13">
        <v>-43700</v>
      </c>
      <c r="H94" s="13">
        <v>-38200</v>
      </c>
      <c r="I94" s="13">
        <v>-56000</v>
      </c>
      <c r="J94" s="13">
        <v>-45000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12800</v>
      </c>
      <c r="F96" s="13">
        <v>12800</v>
      </c>
      <c r="G96" s="13">
        <v>12800</v>
      </c>
      <c r="H96" s="13">
        <v>12900</v>
      </c>
      <c r="I96" s="13">
        <v>12700</v>
      </c>
      <c r="J96" s="13">
        <v>12700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-1400</v>
      </c>
      <c r="F100" s="13">
        <v>-47200</v>
      </c>
      <c r="G100" s="13">
        <v>19400</v>
      </c>
      <c r="H100" s="13">
        <v>-15400</v>
      </c>
      <c r="I100" s="13">
        <v>-13500</v>
      </c>
      <c r="J100" s="13">
        <v>-13800</v>
      </c>
      <c r="K100" s="13">
        <v>-13800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23100</v>
      </c>
      <c r="E102" s="13">
        <v>-10100</v>
      </c>
      <c r="F102" s="13">
        <v>4100</v>
      </c>
      <c r="G102" s="13">
        <v>-8400</v>
      </c>
      <c r="H102" s="13">
        <v>3400</v>
      </c>
      <c r="I102" s="13">
        <v>-26100</v>
      </c>
      <c r="J102" s="13">
        <v>-24700</v>
      </c>
      <c r="K102" s="13">
        <v>-31200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3.4257812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45869</v>
      </c>
      <c r="H7" s="12">
        <v>45777</v>
      </c>
      <c r="I7" s="12">
        <v>45747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40900</v>
      </c>
      <c r="E8" s="13">
        <v>59900</v>
      </c>
      <c r="F8" s="13">
        <v>13700</v>
      </c>
      <c r="G8" s="13">
        <v>1400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15500</v>
      </c>
      <c r="E9" s="13">
        <v>12200</v>
      </c>
      <c r="F9" s="13">
        <v>13200</v>
      </c>
      <c r="G9" s="13">
        <v>15800</v>
      </c>
      <c r="H9" s="13">
        <v>15900</v>
      </c>
      <c r="I9" s="13">
        <v>14200</v>
      </c>
      <c r="J9" s="13">
        <v>12600</v>
      </c>
      <c r="K9" s="13">
        <v>16600</v>
      </c>
    </row>
    <row r="10" spans="1:11" x14ac:dyDescent="0.2">
      <c r="C10" s="11" t="s">
        <v>23</v>
      </c>
      <c r="D10" s="13">
        <v>25400</v>
      </c>
      <c r="E10" s="13">
        <v>47700</v>
      </c>
      <c r="F10" s="13">
        <v>500</v>
      </c>
      <c r="G10" s="13">
        <v>-14300</v>
      </c>
      <c r="H10" s="13">
        <v>-15900</v>
      </c>
      <c r="I10" s="13">
        <v>-14200</v>
      </c>
      <c r="J10" s="13">
        <v>-12600</v>
      </c>
      <c r="K10" s="13">
        <v>-16600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8800</v>
      </c>
      <c r="F12" s="13">
        <v>12000</v>
      </c>
      <c r="G12" s="13">
        <v>15200</v>
      </c>
      <c r="H12" s="13">
        <v>15900</v>
      </c>
      <c r="I12" s="13">
        <v>14200</v>
      </c>
      <c r="J12" s="13">
        <v>12600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-800</v>
      </c>
      <c r="G14" s="13">
        <v>-600</v>
      </c>
      <c r="H14" s="13">
        <v>-400</v>
      </c>
      <c r="I14" s="13">
        <v>-300</v>
      </c>
      <c r="J14" s="13">
        <v>-200</v>
      </c>
      <c r="K14" s="13">
        <v>-600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72600</v>
      </c>
      <c r="F17" s="13">
        <v>59700</v>
      </c>
      <c r="G17" s="13">
        <v>60400</v>
      </c>
      <c r="H17" s="13">
        <v>55000</v>
      </c>
      <c r="I17" s="13">
        <v>49700</v>
      </c>
      <c r="J17" s="13">
        <v>42900</v>
      </c>
      <c r="K17" s="13">
        <v>45800</v>
      </c>
    </row>
    <row r="18" spans="3:11" x14ac:dyDescent="0.2">
      <c r="C18" s="11" t="s">
        <v>30</v>
      </c>
      <c r="D18" s="13">
        <v>-23400</v>
      </c>
      <c r="E18" s="13">
        <v>-12700</v>
      </c>
      <c r="F18" s="13">
        <v>-46100</v>
      </c>
      <c r="G18" s="13">
        <v>-59000</v>
      </c>
      <c r="H18" s="13">
        <v>-55000</v>
      </c>
      <c r="I18" s="13">
        <v>-49700</v>
      </c>
      <c r="J18" s="13">
        <v>-42900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-6000</v>
      </c>
      <c r="F20" s="13">
        <v>-800</v>
      </c>
      <c r="G20" s="13">
        <v>-2200</v>
      </c>
      <c r="H20" s="13">
        <v>-2500</v>
      </c>
      <c r="I20" s="13">
        <v>-3100</v>
      </c>
      <c r="J20" s="13">
        <v>100</v>
      </c>
      <c r="K20" s="13">
        <v>-1500</v>
      </c>
    </row>
    <row r="21" spans="3:11" x14ac:dyDescent="0.2">
      <c r="C21" s="11" t="s">
        <v>33</v>
      </c>
      <c r="D21" s="13">
        <v>-20100</v>
      </c>
      <c r="E21" s="13">
        <v>-6100</v>
      </c>
      <c r="F21" s="13">
        <v>-44900</v>
      </c>
      <c r="G21" s="13">
        <v>-56600</v>
      </c>
      <c r="H21" s="13">
        <v>-52200</v>
      </c>
      <c r="I21" s="13">
        <v>-46400</v>
      </c>
      <c r="J21" s="13">
        <v>-42800</v>
      </c>
      <c r="K21" s="13">
        <v>-44000</v>
      </c>
    </row>
    <row r="22" spans="3:11" x14ac:dyDescent="0.2">
      <c r="C22" s="11" t="s">
        <v>34</v>
      </c>
      <c r="D22" s="13">
        <v>5600</v>
      </c>
      <c r="E22" s="13">
        <v>8600</v>
      </c>
      <c r="F22" s="13">
        <v>4800</v>
      </c>
      <c r="G22" s="13">
        <v>3500</v>
      </c>
      <c r="H22" s="13">
        <v>2900</v>
      </c>
      <c r="I22" s="13">
        <v>2900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-23500</v>
      </c>
      <c r="E23" s="13">
        <v>-12500</v>
      </c>
      <c r="F23" s="13">
        <v>-47300</v>
      </c>
      <c r="G23" s="13">
        <v>-57900</v>
      </c>
      <c r="H23" s="13">
        <v>-53100</v>
      </c>
      <c r="I23" s="13">
        <v>-47600</v>
      </c>
      <c r="J23" s="13">
        <v>-44300</v>
      </c>
      <c r="K23" s="13">
        <v>-42300</v>
      </c>
    </row>
    <row r="24" spans="3:11" x14ac:dyDescent="0.2">
      <c r="C24" s="11" t="s">
        <v>36</v>
      </c>
      <c r="D24" s="13" t="s">
        <v>92</v>
      </c>
      <c r="E24" s="13">
        <v>-7100</v>
      </c>
      <c r="F24" s="13">
        <v>2200</v>
      </c>
      <c r="G24" s="13">
        <v>2200</v>
      </c>
      <c r="H24" s="13">
        <v>-900</v>
      </c>
      <c r="I24" s="13">
        <v>4200</v>
      </c>
      <c r="J24" s="13">
        <v>4200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-5400</v>
      </c>
      <c r="F26" s="13">
        <v>-49500</v>
      </c>
      <c r="G26" s="13">
        <v>-60100</v>
      </c>
      <c r="H26" s="13">
        <v>-52200</v>
      </c>
      <c r="I26" s="13">
        <v>-51800</v>
      </c>
      <c r="J26" s="13">
        <v>-48500</v>
      </c>
      <c r="K26" s="13">
        <v>-42300</v>
      </c>
    </row>
    <row r="27" spans="3:11" x14ac:dyDescent="0.2">
      <c r="C27" s="11" t="s">
        <v>38</v>
      </c>
      <c r="D27" s="13">
        <v>-23500</v>
      </c>
      <c r="E27" s="13">
        <v>-5400</v>
      </c>
      <c r="F27" s="13">
        <v>-49500</v>
      </c>
      <c r="G27" s="13">
        <v>-60100</v>
      </c>
      <c r="H27" s="13">
        <v>-52200</v>
      </c>
      <c r="I27" s="13">
        <v>-51800</v>
      </c>
      <c r="J27" s="13">
        <v>-48500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6000</v>
      </c>
      <c r="F32" s="13">
        <v>800</v>
      </c>
      <c r="G32" s="13">
        <v>2200</v>
      </c>
      <c r="H32" s="13">
        <v>2500</v>
      </c>
      <c r="I32" s="13">
        <v>3100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-23500</v>
      </c>
      <c r="E33" s="13">
        <v>-5400</v>
      </c>
      <c r="F33" s="13">
        <v>-49500</v>
      </c>
      <c r="G33" s="13">
        <v>-60100</v>
      </c>
      <c r="H33" s="13">
        <v>-52200</v>
      </c>
      <c r="I33" s="13">
        <v>-51800</v>
      </c>
      <c r="J33" s="13">
        <v>-48500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-5400</v>
      </c>
      <c r="F35" s="13">
        <v>-49500</v>
      </c>
      <c r="G35" s="13">
        <v>-60100</v>
      </c>
      <c r="H35" s="13">
        <v>-52200</v>
      </c>
      <c r="I35" s="13">
        <v>-51800</v>
      </c>
      <c r="J35" s="13">
        <v>-48500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45869</v>
      </c>
      <c r="H38" s="12">
        <v>45777</v>
      </c>
      <c r="I38" s="12">
        <v>45747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229300</v>
      </c>
      <c r="F41" s="13">
        <v>243500</v>
      </c>
      <c r="G41" s="13">
        <v>124300</v>
      </c>
      <c r="H41" s="13">
        <v>131600</v>
      </c>
      <c r="I41" s="13" t="s">
        <v>92</v>
      </c>
      <c r="J41" s="13">
        <v>167300</v>
      </c>
      <c r="K41" s="13">
        <v>41600</v>
      </c>
    </row>
    <row r="42" spans="2:11" x14ac:dyDescent="0.2">
      <c r="C42" s="11" t="s">
        <v>50</v>
      </c>
      <c r="D42" s="13">
        <v>71300</v>
      </c>
      <c r="E42" s="13">
        <v>70900</v>
      </c>
      <c r="F42" s="13">
        <v>65700</v>
      </c>
      <c r="G42" s="13">
        <v>67200</v>
      </c>
      <c r="H42" s="13">
        <v>89000</v>
      </c>
      <c r="I42" s="13">
        <v>0</v>
      </c>
      <c r="J42" s="13">
        <v>85900</v>
      </c>
      <c r="K42" s="13">
        <v>94200</v>
      </c>
    </row>
    <row r="43" spans="2:11" x14ac:dyDescent="0.2">
      <c r="C43" s="11" t="s">
        <v>51</v>
      </c>
      <c r="D43" s="13">
        <v>17300</v>
      </c>
      <c r="E43" s="13">
        <v>11300</v>
      </c>
      <c r="F43" s="13">
        <v>7100</v>
      </c>
      <c r="G43" s="13">
        <v>6500</v>
      </c>
      <c r="H43" s="13">
        <v>15100</v>
      </c>
      <c r="I43" s="13" t="s">
        <v>92</v>
      </c>
      <c r="J43" s="13">
        <v>9400</v>
      </c>
      <c r="K43" s="13">
        <v>12900</v>
      </c>
    </row>
    <row r="44" spans="2:11" x14ac:dyDescent="0.2">
      <c r="C44" s="11" t="s">
        <v>52</v>
      </c>
      <c r="D44" s="13">
        <v>4000</v>
      </c>
      <c r="E44" s="13">
        <v>3400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314200</v>
      </c>
      <c r="E46" s="13">
        <v>320100</v>
      </c>
      <c r="F46" s="13">
        <v>325200</v>
      </c>
      <c r="G46" s="13">
        <v>205900</v>
      </c>
      <c r="H46" s="13">
        <v>241700</v>
      </c>
      <c r="I46" s="13" t="s">
        <v>92</v>
      </c>
      <c r="J46" s="13">
        <v>267400</v>
      </c>
      <c r="K46" s="13">
        <v>152300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12900</v>
      </c>
      <c r="F48" s="13">
        <v>12300</v>
      </c>
      <c r="G48" s="13">
        <v>7200</v>
      </c>
      <c r="H48" s="13">
        <v>7500</v>
      </c>
      <c r="I48" s="13" t="s">
        <v>92</v>
      </c>
      <c r="J48" s="13">
        <v>7200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2400</v>
      </c>
      <c r="G52" s="13">
        <v>2400</v>
      </c>
      <c r="H52" s="13">
        <v>1500</v>
      </c>
      <c r="I52" s="13" t="s">
        <v>92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328900</v>
      </c>
      <c r="E54" s="13">
        <v>335400</v>
      </c>
      <c r="F54" s="13">
        <v>339900</v>
      </c>
      <c r="G54" s="13">
        <v>215500</v>
      </c>
      <c r="H54" s="13">
        <v>250800</v>
      </c>
      <c r="I54" s="13" t="s">
        <v>92</v>
      </c>
      <c r="J54" s="13">
        <v>276000</v>
      </c>
      <c r="K54" s="13">
        <v>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8100</v>
      </c>
      <c r="G57" s="13">
        <v>5900</v>
      </c>
      <c r="H57" s="13">
        <v>4900</v>
      </c>
      <c r="I57" s="13" t="s">
        <v>92</v>
      </c>
      <c r="J57" s="13">
        <v>5900</v>
      </c>
      <c r="K57" s="13">
        <v>5200</v>
      </c>
    </row>
    <row r="58" spans="3:11" x14ac:dyDescent="0.2">
      <c r="C58" s="11" t="s">
        <v>66</v>
      </c>
      <c r="D58" s="13">
        <v>17900</v>
      </c>
      <c r="E58" s="13">
        <v>15200</v>
      </c>
      <c r="F58" s="13">
        <v>4700</v>
      </c>
      <c r="G58" s="13">
        <v>2100</v>
      </c>
      <c r="H58" s="13">
        <v>2000</v>
      </c>
      <c r="I58" s="13">
        <v>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9800</v>
      </c>
      <c r="E59" s="13">
        <v>6800</v>
      </c>
      <c r="F59" s="13">
        <v>11500</v>
      </c>
      <c r="G59" s="13">
        <v>11400</v>
      </c>
      <c r="H59" s="13">
        <v>11800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60800</v>
      </c>
      <c r="E60" s="13">
        <v>57400</v>
      </c>
      <c r="F60" s="13">
        <v>45100</v>
      </c>
      <c r="G60" s="13">
        <v>38400</v>
      </c>
      <c r="H60" s="13">
        <v>45200</v>
      </c>
      <c r="I60" s="13" t="s">
        <v>92</v>
      </c>
      <c r="J60" s="13">
        <v>25600</v>
      </c>
      <c r="K60" s="13">
        <v>22200</v>
      </c>
    </row>
    <row r="61" spans="3:11" x14ac:dyDescent="0.2">
      <c r="C61" s="11" t="s">
        <v>69</v>
      </c>
      <c r="D61" s="13">
        <v>266400</v>
      </c>
      <c r="E61" s="13">
        <v>269000</v>
      </c>
      <c r="F61" s="13">
        <v>277900</v>
      </c>
      <c r="G61" s="13">
        <v>136300</v>
      </c>
      <c r="H61" s="13">
        <v>110200</v>
      </c>
      <c r="I61" s="13">
        <v>0</v>
      </c>
      <c r="J61" s="13">
        <v>105300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348600</v>
      </c>
      <c r="E66" s="13">
        <v>338100</v>
      </c>
      <c r="F66" s="13">
        <v>322900</v>
      </c>
      <c r="G66" s="13">
        <v>174700</v>
      </c>
      <c r="H66" s="13">
        <v>155400</v>
      </c>
      <c r="I66" s="13" t="s">
        <v>92</v>
      </c>
      <c r="J66" s="13">
        <v>130900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-786200</v>
      </c>
      <c r="E72" s="13">
        <v>-762700</v>
      </c>
      <c r="F72" s="13">
        <v>-739100</v>
      </c>
      <c r="G72" s="13">
        <v>-713300</v>
      </c>
      <c r="H72" s="13">
        <v>-653200</v>
      </c>
      <c r="I72" s="13" t="s">
        <v>92</v>
      </c>
      <c r="J72" s="13">
        <v>-600900</v>
      </c>
      <c r="K72" s="13">
        <v>-552400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</v>
      </c>
      <c r="E76" s="13">
        <v>-2700</v>
      </c>
      <c r="F76" s="13">
        <v>17000</v>
      </c>
      <c r="G76" s="13">
        <v>40800</v>
      </c>
      <c r="H76" s="13">
        <v>95400</v>
      </c>
      <c r="I76" s="13" t="s">
        <v>92</v>
      </c>
      <c r="J76" s="13">
        <v>145100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45869</v>
      </c>
      <c r="H80" s="12">
        <v>45777</v>
      </c>
      <c r="I80" s="12">
        <v>45747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-23500</v>
      </c>
      <c r="E81" s="13">
        <v>-5400</v>
      </c>
      <c r="F81" s="13">
        <v>-49500</v>
      </c>
      <c r="G81" s="13">
        <v>-60100</v>
      </c>
      <c r="H81" s="13">
        <v>-52200</v>
      </c>
      <c r="I81" s="13">
        <v>-51800</v>
      </c>
      <c r="J81" s="13">
        <v>-48500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 t="s">
        <v>92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4600</v>
      </c>
      <c r="F89" s="13" t="s">
        <v>92</v>
      </c>
      <c r="G89" s="13">
        <v>-54500</v>
      </c>
      <c r="H89" s="13">
        <v>-40400</v>
      </c>
      <c r="I89" s="13">
        <v>-47600</v>
      </c>
      <c r="J89" s="13">
        <v>-32700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 t="s">
        <v>92</v>
      </c>
      <c r="G91" s="13">
        <v>-300</v>
      </c>
      <c r="H91" s="13">
        <v>-300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8200</v>
      </c>
      <c r="F94" s="13" t="s">
        <v>92</v>
      </c>
      <c r="G94" s="13">
        <v>21300</v>
      </c>
      <c r="H94" s="13">
        <v>-3300</v>
      </c>
      <c r="I94" s="13">
        <v>-3700</v>
      </c>
      <c r="J94" s="13">
        <v>8500</v>
      </c>
      <c r="K94" s="13">
        <v>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79600</v>
      </c>
      <c r="F100" s="13" t="s">
        <v>92</v>
      </c>
      <c r="G100" s="13">
        <v>23200</v>
      </c>
      <c r="H100" s="13">
        <v>4700</v>
      </c>
      <c r="I100" s="13">
        <v>2200</v>
      </c>
      <c r="J100" s="13">
        <v>151800</v>
      </c>
      <c r="K100" s="13">
        <v>300</v>
      </c>
    </row>
    <row r="101" spans="3:11" x14ac:dyDescent="0.2">
      <c r="C101" s="11" t="s">
        <v>19</v>
      </c>
      <c r="D101" s="13">
        <v>3400</v>
      </c>
      <c r="E101" s="13">
        <v>2200</v>
      </c>
      <c r="F101" s="13">
        <v>-1200</v>
      </c>
      <c r="G101" s="13">
        <v>400</v>
      </c>
      <c r="H101" s="13" t="s">
        <v>92</v>
      </c>
      <c r="I101" s="13">
        <v>100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-15600</v>
      </c>
      <c r="E102" s="13">
        <v>85500</v>
      </c>
      <c r="F102" s="13">
        <v>0</v>
      </c>
      <c r="G102" s="13">
        <v>-7300</v>
      </c>
      <c r="H102" s="13">
        <v>-35700</v>
      </c>
      <c r="I102" s="13">
        <v>-46800</v>
      </c>
      <c r="J102" s="13">
        <v>126400</v>
      </c>
      <c r="K102" s="13">
        <v>9700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20400</v>
      </c>
      <c r="E8" s="13">
        <v>100</v>
      </c>
      <c r="F8" s="13">
        <v>200</v>
      </c>
      <c r="G8" s="13">
        <v>100</v>
      </c>
      <c r="H8" s="13">
        <v>200</v>
      </c>
      <c r="I8" s="13" t="s">
        <v>92</v>
      </c>
      <c r="J8" s="13">
        <v>0</v>
      </c>
      <c r="K8" s="13">
        <v>1200</v>
      </c>
    </row>
    <row r="9" spans="1:11" x14ac:dyDescent="0.2">
      <c r="C9" s="11" t="s">
        <v>22</v>
      </c>
      <c r="D9" s="13">
        <v>10100</v>
      </c>
      <c r="E9" s="13">
        <v>1000</v>
      </c>
      <c r="F9" s="13">
        <v>200</v>
      </c>
      <c r="G9" s="13">
        <v>400</v>
      </c>
      <c r="H9" s="13">
        <v>300</v>
      </c>
      <c r="I9" s="13">
        <v>700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10300</v>
      </c>
      <c r="E10" s="13">
        <v>-900</v>
      </c>
      <c r="F10" s="13">
        <v>100</v>
      </c>
      <c r="G10" s="13">
        <v>-300</v>
      </c>
      <c r="H10" s="13">
        <v>-100</v>
      </c>
      <c r="I10" s="13">
        <v>-1600</v>
      </c>
      <c r="J10" s="13">
        <v>-700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>
        <v>-700</v>
      </c>
      <c r="H14" s="13" t="s">
        <v>92</v>
      </c>
      <c r="I14" s="13">
        <v>0</v>
      </c>
      <c r="J14" s="13">
        <v>-1100</v>
      </c>
      <c r="K14" s="13">
        <v>-5200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2400</v>
      </c>
      <c r="F17" s="13">
        <v>1200</v>
      </c>
      <c r="G17" s="13">
        <v>1500</v>
      </c>
      <c r="H17" s="13">
        <v>2000</v>
      </c>
      <c r="I17" s="13">
        <v>2100</v>
      </c>
      <c r="J17" s="13">
        <v>1900</v>
      </c>
      <c r="K17" s="13">
        <v>3500</v>
      </c>
    </row>
    <row r="18" spans="3:11" x14ac:dyDescent="0.2">
      <c r="C18" s="11" t="s">
        <v>30</v>
      </c>
      <c r="D18" s="13">
        <v>8800</v>
      </c>
      <c r="E18" s="13">
        <v>-2200</v>
      </c>
      <c r="F18" s="13">
        <v>-1000</v>
      </c>
      <c r="G18" s="13">
        <v>-1400</v>
      </c>
      <c r="H18" s="13">
        <v>-1800</v>
      </c>
      <c r="I18" s="13">
        <v>-2900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12900</v>
      </c>
      <c r="E21" s="13">
        <v>-2200</v>
      </c>
      <c r="F21" s="13">
        <v>-900</v>
      </c>
      <c r="G21" s="13">
        <v>-1400</v>
      </c>
      <c r="H21" s="13">
        <v>-1800</v>
      </c>
      <c r="I21" s="13">
        <v>-2900</v>
      </c>
      <c r="J21" s="13">
        <v>-1800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-2000</v>
      </c>
      <c r="F23" s="13">
        <v>-700</v>
      </c>
      <c r="G23" s="13">
        <v>-500</v>
      </c>
      <c r="H23" s="13">
        <v>-1500</v>
      </c>
      <c r="I23" s="13">
        <v>-1500</v>
      </c>
      <c r="J23" s="13">
        <v>-400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-200</v>
      </c>
      <c r="G24" s="13">
        <v>-100</v>
      </c>
      <c r="H24" s="13">
        <v>-300</v>
      </c>
      <c r="I24" s="13">
        <v>300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-1700</v>
      </c>
      <c r="F26" s="13">
        <v>-500</v>
      </c>
      <c r="G26" s="13">
        <v>-300</v>
      </c>
      <c r="H26" s="13">
        <v>-1200</v>
      </c>
      <c r="I26" s="13">
        <v>-1800</v>
      </c>
      <c r="J26" s="13">
        <v>-300</v>
      </c>
      <c r="K26" s="13">
        <v>2000</v>
      </c>
    </row>
    <row r="27" spans="3:11" x14ac:dyDescent="0.2">
      <c r="C27" s="11" t="s">
        <v>38</v>
      </c>
      <c r="D27" s="13">
        <v>13300</v>
      </c>
      <c r="E27" s="13">
        <v>-1700</v>
      </c>
      <c r="F27" s="13">
        <v>-500</v>
      </c>
      <c r="G27" s="13">
        <v>-300</v>
      </c>
      <c r="H27" s="13">
        <v>-1200</v>
      </c>
      <c r="I27" s="13">
        <v>-1800</v>
      </c>
      <c r="J27" s="13">
        <v>-300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13300</v>
      </c>
      <c r="E33" s="13">
        <v>-1700</v>
      </c>
      <c r="F33" s="13">
        <v>-500</v>
      </c>
      <c r="G33" s="13">
        <v>-300</v>
      </c>
      <c r="H33" s="13">
        <v>-1200</v>
      </c>
      <c r="I33" s="13">
        <v>-1800</v>
      </c>
      <c r="J33" s="13">
        <v>-300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-1700</v>
      </c>
      <c r="F35" s="13">
        <v>-500</v>
      </c>
      <c r="G35" s="13">
        <v>-300</v>
      </c>
      <c r="H35" s="13">
        <v>-1200</v>
      </c>
      <c r="I35" s="13">
        <v>-1800</v>
      </c>
      <c r="J35" s="13">
        <v>-300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15800</v>
      </c>
      <c r="F41" s="13">
        <v>18100</v>
      </c>
      <c r="G41" s="13">
        <v>19900</v>
      </c>
      <c r="H41" s="13">
        <v>20600</v>
      </c>
      <c r="I41" s="13">
        <v>23100</v>
      </c>
      <c r="J41" s="13">
        <v>25500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2200</v>
      </c>
      <c r="G44" s="13">
        <v>1400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39900</v>
      </c>
      <c r="E46" s="13">
        <v>17700</v>
      </c>
      <c r="F46" s="13">
        <v>20300</v>
      </c>
      <c r="G46" s="13">
        <v>21300</v>
      </c>
      <c r="H46" s="13">
        <v>21000</v>
      </c>
      <c r="I46" s="13">
        <v>23100</v>
      </c>
      <c r="J46" s="13">
        <v>25500</v>
      </c>
      <c r="K46" s="13">
        <v>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54800</v>
      </c>
      <c r="E48" s="13">
        <v>64300</v>
      </c>
      <c r="F48" s="13">
        <v>64200</v>
      </c>
      <c r="G48" s="13">
        <v>64000</v>
      </c>
      <c r="H48" s="13">
        <v>63900</v>
      </c>
      <c r="I48" s="13">
        <v>63000</v>
      </c>
      <c r="J48" s="13">
        <v>62400</v>
      </c>
      <c r="K48" s="13">
        <v>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3800</v>
      </c>
      <c r="F52" s="13">
        <v>3900</v>
      </c>
      <c r="G52" s="13">
        <v>4200</v>
      </c>
      <c r="H52" s="13">
        <v>3800</v>
      </c>
      <c r="I52" s="13">
        <v>4900</v>
      </c>
      <c r="J52" s="13">
        <v>5000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</v>
      </c>
      <c r="E54" s="13">
        <v>85700</v>
      </c>
      <c r="F54" s="13">
        <v>88400</v>
      </c>
      <c r="G54" s="13">
        <v>89400</v>
      </c>
      <c r="H54" s="13">
        <v>88700</v>
      </c>
      <c r="I54" s="13">
        <v>91000</v>
      </c>
      <c r="J54" s="13">
        <v>92800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1400</v>
      </c>
      <c r="G57" s="13">
        <v>1700</v>
      </c>
      <c r="H57" s="13">
        <v>500</v>
      </c>
      <c r="I57" s="13">
        <v>400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800</v>
      </c>
      <c r="F60" s="13">
        <v>1400</v>
      </c>
      <c r="G60" s="13">
        <v>1700</v>
      </c>
      <c r="H60" s="13">
        <v>500</v>
      </c>
      <c r="I60" s="13">
        <v>400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2800</v>
      </c>
      <c r="F62" s="13">
        <v>2800</v>
      </c>
      <c r="G62" s="13">
        <v>2800</v>
      </c>
      <c r="H62" s="13">
        <v>2900</v>
      </c>
      <c r="I62" s="13">
        <v>2800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8600</v>
      </c>
      <c r="F66" s="13">
        <v>9600</v>
      </c>
      <c r="G66" s="13">
        <v>10100</v>
      </c>
      <c r="H66" s="13">
        <v>9100</v>
      </c>
      <c r="I66" s="13">
        <v>9200</v>
      </c>
      <c r="J66" s="13">
        <v>9300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84000</v>
      </c>
      <c r="E72" s="13">
        <v>71700</v>
      </c>
      <c r="F72" s="13">
        <v>73300</v>
      </c>
      <c r="G72" s="13">
        <v>73900</v>
      </c>
      <c r="H72" s="13">
        <v>74200</v>
      </c>
      <c r="I72" s="13">
        <v>76300</v>
      </c>
      <c r="J72" s="13">
        <v>78100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77100</v>
      </c>
      <c r="F76" s="13">
        <v>78800</v>
      </c>
      <c r="G76" s="13">
        <v>79400</v>
      </c>
      <c r="H76" s="13">
        <v>79700</v>
      </c>
      <c r="I76" s="13">
        <v>81800</v>
      </c>
      <c r="J76" s="13">
        <v>83600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13300</v>
      </c>
      <c r="E81" s="13">
        <v>-1700</v>
      </c>
      <c r="F81" s="13">
        <v>-500</v>
      </c>
      <c r="G81" s="13">
        <v>-300</v>
      </c>
      <c r="H81" s="13">
        <v>-1200</v>
      </c>
      <c r="I81" s="13">
        <v>-1800</v>
      </c>
      <c r="J81" s="13">
        <v>-300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-2200</v>
      </c>
      <c r="F89" s="13">
        <v>-1400</v>
      </c>
      <c r="G89" s="13">
        <v>-600</v>
      </c>
      <c r="H89" s="13">
        <v>-1700</v>
      </c>
      <c r="I89" s="13">
        <v>-1700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-1000</v>
      </c>
      <c r="I91" s="13">
        <v>-700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-100</v>
      </c>
      <c r="F94" s="13">
        <v>-400</v>
      </c>
      <c r="G94" s="13">
        <v>-100</v>
      </c>
      <c r="H94" s="13">
        <v>100</v>
      </c>
      <c r="I94" s="13">
        <v>-700</v>
      </c>
      <c r="J94" s="13">
        <v>-400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0</v>
      </c>
      <c r="G100" s="13">
        <v>0</v>
      </c>
      <c r="H100" s="13">
        <v>-900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-2300</v>
      </c>
      <c r="F102" s="13">
        <v>-1800</v>
      </c>
      <c r="G102" s="13">
        <v>-700</v>
      </c>
      <c r="H102" s="13">
        <v>-2500</v>
      </c>
      <c r="I102" s="13">
        <v>-2400</v>
      </c>
      <c r="J102" s="13">
        <v>-500</v>
      </c>
      <c r="K102" s="13">
        <v>2400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2061900</v>
      </c>
      <c r="E41" s="13">
        <v>2228900</v>
      </c>
      <c r="F41" s="13">
        <v>2275200</v>
      </c>
      <c r="G41" s="13">
        <v>1889600</v>
      </c>
      <c r="H41" s="13">
        <v>1676200</v>
      </c>
      <c r="I41" s="13">
        <v>2069100</v>
      </c>
      <c r="J41" s="13">
        <v>1897100</v>
      </c>
      <c r="K41" s="13">
        <v>1906600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1599300</v>
      </c>
      <c r="E43" s="13">
        <v>1587200</v>
      </c>
      <c r="F43" s="13">
        <v>1549100</v>
      </c>
      <c r="G43" s="13">
        <v>1538100</v>
      </c>
      <c r="H43" s="13">
        <v>1537400</v>
      </c>
      <c r="I43" s="13">
        <v>1639600</v>
      </c>
      <c r="J43" s="13">
        <v>1572500</v>
      </c>
      <c r="K43" s="13">
        <v>1542200</v>
      </c>
    </row>
    <row r="44" spans="2:11" x14ac:dyDescent="0.2">
      <c r="C44" s="11" t="s">
        <v>52</v>
      </c>
      <c r="D44" s="13">
        <v>1864700</v>
      </c>
      <c r="E44" s="13">
        <v>1999500</v>
      </c>
      <c r="F44" s="13">
        <v>1746800</v>
      </c>
      <c r="G44" s="13">
        <v>1734600</v>
      </c>
      <c r="H44" s="13">
        <v>1830200</v>
      </c>
      <c r="I44" s="13">
        <v>1871500</v>
      </c>
      <c r="J44" s="13">
        <v>1898700</v>
      </c>
      <c r="K44" s="13">
        <v>1990700</v>
      </c>
    </row>
    <row r="45" spans="2:11" x14ac:dyDescent="0.2">
      <c r="C45" s="11" t="s">
        <v>53</v>
      </c>
      <c r="D45" s="13">
        <v>163800</v>
      </c>
      <c r="E45" s="13">
        <v>234700</v>
      </c>
      <c r="F45" s="13">
        <v>155100</v>
      </c>
      <c r="G45" s="13">
        <v>237200</v>
      </c>
      <c r="H45" s="13">
        <v>265500</v>
      </c>
      <c r="I45" s="13">
        <v>136100</v>
      </c>
      <c r="J45" s="13">
        <v>196300</v>
      </c>
      <c r="K45" s="13">
        <v>194400</v>
      </c>
    </row>
    <row r="46" spans="2:11" x14ac:dyDescent="0.2">
      <c r="C46" s="11" t="s">
        <v>54</v>
      </c>
      <c r="D46" s="13">
        <v>5777800</v>
      </c>
      <c r="E46" s="13">
        <v>6050300</v>
      </c>
      <c r="F46" s="13">
        <v>5813700</v>
      </c>
      <c r="G46" s="13">
        <v>5399600</v>
      </c>
      <c r="H46" s="13">
        <v>5309400</v>
      </c>
      <c r="I46" s="13">
        <v>5796700</v>
      </c>
      <c r="J46" s="13">
        <v>5564700</v>
      </c>
      <c r="K46" s="13">
        <v>5633800</v>
      </c>
    </row>
    <row r="47" spans="2:11" x14ac:dyDescent="0.2">
      <c r="C47" s="11" t="s">
        <v>55</v>
      </c>
      <c r="D47" s="13">
        <v>99600</v>
      </c>
      <c r="E47" s="13">
        <v>358100</v>
      </c>
      <c r="F47" s="13">
        <v>92400</v>
      </c>
      <c r="G47" s="13">
        <v>328900</v>
      </c>
      <c r="H47" s="13">
        <v>329300</v>
      </c>
      <c r="I47" s="13">
        <v>352300</v>
      </c>
      <c r="J47" s="13">
        <v>333500</v>
      </c>
      <c r="K47" s="13">
        <v>334500</v>
      </c>
    </row>
    <row r="48" spans="2:11" x14ac:dyDescent="0.2">
      <c r="C48" s="11" t="s">
        <v>56</v>
      </c>
      <c r="D48" s="13">
        <v>3548100</v>
      </c>
      <c r="E48" s="13">
        <v>3670100</v>
      </c>
      <c r="F48" s="13">
        <v>3434000</v>
      </c>
      <c r="G48" s="13">
        <v>3446500</v>
      </c>
      <c r="H48" s="13">
        <v>3675600</v>
      </c>
      <c r="I48" s="13">
        <v>3879200</v>
      </c>
      <c r="J48" s="13">
        <v>3757700</v>
      </c>
      <c r="K48" s="13">
        <v>3968200</v>
      </c>
    </row>
    <row r="49" spans="3:11" x14ac:dyDescent="0.2">
      <c r="C49" s="11" t="s">
        <v>57</v>
      </c>
      <c r="D49" s="13">
        <v>1980600</v>
      </c>
      <c r="E49" s="13">
        <v>2078100</v>
      </c>
      <c r="F49" s="13">
        <v>1974000</v>
      </c>
      <c r="G49" s="13">
        <v>1967600</v>
      </c>
      <c r="H49" s="13">
        <v>2036600</v>
      </c>
      <c r="I49" s="13">
        <v>2132800</v>
      </c>
      <c r="J49" s="13">
        <v>1772900</v>
      </c>
      <c r="K49" s="13">
        <v>1810600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276800</v>
      </c>
      <c r="E52" s="13" t="s">
        <v>92</v>
      </c>
      <c r="F52" s="13">
        <v>250600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11959200</v>
      </c>
      <c r="E54" s="13">
        <v>12504500</v>
      </c>
      <c r="F54" s="13">
        <v>11876600</v>
      </c>
      <c r="G54" s="13">
        <v>11486900</v>
      </c>
      <c r="H54" s="13">
        <v>11713100</v>
      </c>
      <c r="I54" s="13">
        <v>12554800</v>
      </c>
      <c r="J54" s="13">
        <v>11720700</v>
      </c>
      <c r="K54" s="13">
        <v>12056100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1103400</v>
      </c>
      <c r="E57" s="13">
        <v>1726300</v>
      </c>
      <c r="F57" s="13">
        <v>1099800</v>
      </c>
      <c r="G57" s="13">
        <v>1485500</v>
      </c>
      <c r="H57" s="13">
        <v>1552900</v>
      </c>
      <c r="I57" s="13">
        <v>1670800</v>
      </c>
      <c r="J57" s="13">
        <v>1523200</v>
      </c>
      <c r="K57" s="13">
        <v>1628000</v>
      </c>
    </row>
    <row r="58" spans="3:11" x14ac:dyDescent="0.2">
      <c r="C58" s="11" t="s">
        <v>66</v>
      </c>
      <c r="D58" s="13">
        <v>299400</v>
      </c>
      <c r="E58" s="13">
        <v>318400</v>
      </c>
      <c r="F58" s="13">
        <v>355500</v>
      </c>
      <c r="G58" s="13">
        <v>201500</v>
      </c>
      <c r="H58" s="13">
        <v>315500</v>
      </c>
      <c r="I58" s="13">
        <v>234500</v>
      </c>
      <c r="J58" s="13">
        <v>220600</v>
      </c>
      <c r="K58" s="13">
        <v>206200</v>
      </c>
    </row>
    <row r="59" spans="3:11" x14ac:dyDescent="0.2">
      <c r="C59" s="11" t="s">
        <v>67</v>
      </c>
      <c r="D59" s="13">
        <v>1243700</v>
      </c>
      <c r="E59" s="13">
        <v>1164500</v>
      </c>
      <c r="F59" s="13">
        <v>1103600</v>
      </c>
      <c r="G59" s="13">
        <v>1198800</v>
      </c>
      <c r="H59" s="13">
        <v>1112500</v>
      </c>
      <c r="I59" s="13">
        <v>755800</v>
      </c>
      <c r="J59" s="13">
        <v>1111600</v>
      </c>
      <c r="K59" s="13">
        <v>1009600</v>
      </c>
    </row>
    <row r="60" spans="3:11" x14ac:dyDescent="0.2">
      <c r="C60" s="11" t="s">
        <v>68</v>
      </c>
      <c r="D60" s="13">
        <v>3305100</v>
      </c>
      <c r="E60" s="13">
        <v>3209200</v>
      </c>
      <c r="F60" s="13">
        <v>3241300</v>
      </c>
      <c r="G60" s="13">
        <v>2885800</v>
      </c>
      <c r="H60" s="13">
        <v>2980900</v>
      </c>
      <c r="I60" s="13">
        <v>3262800</v>
      </c>
      <c r="J60" s="13">
        <v>2855300</v>
      </c>
      <c r="K60" s="13">
        <v>2843800</v>
      </c>
    </row>
    <row r="61" spans="3:11" x14ac:dyDescent="0.2">
      <c r="C61" s="11" t="s">
        <v>69</v>
      </c>
      <c r="D61" s="13">
        <v>1251400</v>
      </c>
      <c r="E61" s="13">
        <v>1349300</v>
      </c>
      <c r="F61" s="13">
        <v>1204900</v>
      </c>
      <c r="G61" s="13">
        <v>1407800</v>
      </c>
      <c r="H61" s="13">
        <v>1482500</v>
      </c>
      <c r="I61" s="13">
        <v>1617500</v>
      </c>
      <c r="J61" s="13">
        <v>1572400</v>
      </c>
      <c r="K61" s="13">
        <v>1630600</v>
      </c>
    </row>
    <row r="62" spans="3:11" x14ac:dyDescent="0.2">
      <c r="C62" s="11" t="s">
        <v>70</v>
      </c>
      <c r="D62" s="13">
        <v>117600</v>
      </c>
      <c r="E62" s="13">
        <v>135400</v>
      </c>
      <c r="F62" s="13">
        <v>128200</v>
      </c>
      <c r="G62" s="13">
        <v>128600</v>
      </c>
      <c r="H62" s="13">
        <v>135600</v>
      </c>
      <c r="I62" s="13">
        <v>146300</v>
      </c>
      <c r="J62" s="13">
        <v>142100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4977100</v>
      </c>
      <c r="E66" s="13">
        <v>5015900</v>
      </c>
      <c r="F66" s="13">
        <v>4887400</v>
      </c>
      <c r="G66" s="13">
        <v>4728900</v>
      </c>
      <c r="H66" s="13">
        <v>4924300</v>
      </c>
      <c r="I66" s="13">
        <v>5375200</v>
      </c>
      <c r="J66" s="13">
        <v>4867600</v>
      </c>
      <c r="K66" s="13">
        <v>4933000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4570600</v>
      </c>
      <c r="E72" s="13">
        <v>5289500</v>
      </c>
      <c r="F72" s="13">
        <v>4762600</v>
      </c>
      <c r="G72" s="13">
        <v>4479200</v>
      </c>
      <c r="H72" s="13">
        <v>4585200</v>
      </c>
      <c r="I72" s="13">
        <v>5049600</v>
      </c>
      <c r="J72" s="13">
        <v>4711300</v>
      </c>
      <c r="K72" s="13">
        <v>4998000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6786700</v>
      </c>
      <c r="E76" s="13">
        <v>7297700</v>
      </c>
      <c r="F76" s="13">
        <v>6785200</v>
      </c>
      <c r="G76" s="13">
        <v>6564500</v>
      </c>
      <c r="H76" s="13">
        <v>6591600</v>
      </c>
      <c r="I76" s="13">
        <v>6978200</v>
      </c>
      <c r="J76" s="13">
        <v>6657700</v>
      </c>
      <c r="K76" s="13">
        <v>6928600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160200</v>
      </c>
      <c r="F83" s="13">
        <v>150200</v>
      </c>
      <c r="G83" s="13">
        <v>155400</v>
      </c>
      <c r="H83" s="13">
        <v>166300</v>
      </c>
      <c r="I83" s="13">
        <v>173400</v>
      </c>
      <c r="J83" s="13">
        <v>157900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551200</v>
      </c>
      <c r="E89" s="13">
        <v>440300</v>
      </c>
      <c r="F89" s="13">
        <v>443200</v>
      </c>
      <c r="G89" s="13">
        <v>422200</v>
      </c>
      <c r="H89" s="13">
        <v>-24900</v>
      </c>
      <c r="I89" s="13">
        <v>583300</v>
      </c>
      <c r="J89" s="13">
        <v>387300</v>
      </c>
      <c r="K89" s="13">
        <v>451000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-122500</v>
      </c>
      <c r="F91" s="13">
        <v>-99300</v>
      </c>
      <c r="G91" s="13">
        <v>-99200</v>
      </c>
      <c r="H91" s="13">
        <v>-68700</v>
      </c>
      <c r="I91" s="13">
        <v>-89000</v>
      </c>
      <c r="J91" s="13">
        <v>-96200</v>
      </c>
      <c r="K91" s="13">
        <v>-98900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-97000</v>
      </c>
      <c r="F94" s="13">
        <v>-98600</v>
      </c>
      <c r="G94" s="13">
        <v>-46700</v>
      </c>
      <c r="H94" s="13">
        <v>-86100</v>
      </c>
      <c r="I94" s="13">
        <v>-416600</v>
      </c>
      <c r="J94" s="13">
        <v>-114600</v>
      </c>
      <c r="K94" s="13">
        <v>-126800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4200</v>
      </c>
      <c r="F96" s="13">
        <v>3900</v>
      </c>
      <c r="G96" s="13">
        <v>4300</v>
      </c>
      <c r="H96" s="13">
        <v>226200</v>
      </c>
      <c r="I96" s="13">
        <v>5800</v>
      </c>
      <c r="J96" s="13">
        <v>228200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-277900</v>
      </c>
      <c r="E100" s="13">
        <v>-51900</v>
      </c>
      <c r="F100" s="13">
        <v>-73800</v>
      </c>
      <c r="G100" s="13">
        <v>-132000</v>
      </c>
      <c r="H100" s="13">
        <v>-207100</v>
      </c>
      <c r="I100" s="13">
        <v>-64800</v>
      </c>
      <c r="J100" s="13">
        <v>-244200</v>
      </c>
      <c r="K100" s="13">
        <v>17900</v>
      </c>
    </row>
    <row r="101" spans="3:11" x14ac:dyDescent="0.2">
      <c r="C101" s="11" t="s">
        <v>19</v>
      </c>
      <c r="D101" s="13">
        <v>66000</v>
      </c>
      <c r="E101" s="13">
        <v>-43000</v>
      </c>
      <c r="F101" s="13">
        <v>23100</v>
      </c>
      <c r="G101" s="13">
        <v>65200</v>
      </c>
      <c r="H101" s="13">
        <v>25500</v>
      </c>
      <c r="I101" s="13">
        <v>-81400</v>
      </c>
      <c r="J101" s="13">
        <v>15400</v>
      </c>
      <c r="K101" s="13">
        <v>98600</v>
      </c>
    </row>
    <row r="102" spans="3:11" x14ac:dyDescent="0.2">
      <c r="C102" s="11" t="s">
        <v>20</v>
      </c>
      <c r="D102" s="13">
        <v>238600</v>
      </c>
      <c r="E102" s="13">
        <v>297100</v>
      </c>
      <c r="F102" s="13">
        <v>338700</v>
      </c>
      <c r="G102" s="13">
        <v>313600</v>
      </c>
      <c r="H102" s="13">
        <v>-252100</v>
      </c>
      <c r="I102" s="13">
        <v>58900</v>
      </c>
      <c r="J102" s="13">
        <v>51600</v>
      </c>
      <c r="K102" s="13">
        <v>407300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500</v>
      </c>
      <c r="H12" s="13">
        <v>500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1400</v>
      </c>
      <c r="G17" s="13">
        <v>1500</v>
      </c>
      <c r="H17" s="13">
        <v>1300</v>
      </c>
      <c r="I17" s="13">
        <v>1400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-1400</v>
      </c>
      <c r="G18" s="13">
        <v>-1500</v>
      </c>
      <c r="H18" s="13">
        <v>-1300</v>
      </c>
      <c r="I18" s="13">
        <v>-1400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-1400</v>
      </c>
      <c r="G21" s="13">
        <v>-1400</v>
      </c>
      <c r="H21" s="13">
        <v>-1200</v>
      </c>
      <c r="I21" s="13">
        <v>-1500</v>
      </c>
      <c r="J21" s="13">
        <v>-900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-1400</v>
      </c>
      <c r="G23" s="13">
        <v>-1400</v>
      </c>
      <c r="H23" s="13">
        <v>-1300</v>
      </c>
      <c r="I23" s="13">
        <v>-1000</v>
      </c>
      <c r="J23" s="13">
        <v>-1000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-1400</v>
      </c>
      <c r="G26" s="13">
        <v>-1400</v>
      </c>
      <c r="H26" s="13">
        <v>-1300</v>
      </c>
      <c r="I26" s="13">
        <v>-1000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-1400</v>
      </c>
      <c r="G27" s="13">
        <v>-1400</v>
      </c>
      <c r="H27" s="13">
        <v>-1300</v>
      </c>
      <c r="I27" s="13">
        <v>-1000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-1400</v>
      </c>
      <c r="G33" s="13">
        <v>-1400</v>
      </c>
      <c r="H33" s="13">
        <v>-1300</v>
      </c>
      <c r="I33" s="13">
        <v>-1000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-1400</v>
      </c>
      <c r="G35" s="13">
        <v>-1400</v>
      </c>
      <c r="H35" s="13">
        <v>-1300</v>
      </c>
      <c r="I35" s="13">
        <v>-1000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5600</v>
      </c>
      <c r="G41" s="13">
        <v>3000</v>
      </c>
      <c r="H41" s="13">
        <v>3600</v>
      </c>
      <c r="I41" s="13">
        <v>1300</v>
      </c>
      <c r="J41" s="13">
        <v>3200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1100</v>
      </c>
      <c r="G45" s="13">
        <v>1700</v>
      </c>
      <c r="H45" s="13">
        <v>2400</v>
      </c>
      <c r="I45" s="13">
        <v>2900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5400</v>
      </c>
      <c r="F46" s="13">
        <v>6700</v>
      </c>
      <c r="G46" s="13">
        <v>4800</v>
      </c>
      <c r="H46" s="13">
        <v>6100</v>
      </c>
      <c r="I46" s="13">
        <v>4200</v>
      </c>
      <c r="J46" s="13">
        <v>4700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6500</v>
      </c>
      <c r="F54" s="13">
        <v>8100</v>
      </c>
      <c r="G54" s="13">
        <v>6700</v>
      </c>
      <c r="H54" s="13">
        <v>7900</v>
      </c>
      <c r="I54" s="13">
        <v>5800</v>
      </c>
      <c r="J54" s="13">
        <v>5000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700</v>
      </c>
      <c r="H57" s="13">
        <v>800</v>
      </c>
      <c r="I57" s="13">
        <v>1000</v>
      </c>
      <c r="J57" s="13">
        <v>1500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400</v>
      </c>
      <c r="G60" s="13">
        <v>700</v>
      </c>
      <c r="H60" s="13">
        <v>800</v>
      </c>
      <c r="I60" s="13">
        <v>1000</v>
      </c>
      <c r="J60" s="13">
        <v>1700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400</v>
      </c>
      <c r="G66" s="13">
        <v>700</v>
      </c>
      <c r="H66" s="13">
        <v>800</v>
      </c>
      <c r="I66" s="13">
        <v>1000</v>
      </c>
      <c r="J66" s="13">
        <v>1700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-14300</v>
      </c>
      <c r="F72" s="13">
        <v>-12900</v>
      </c>
      <c r="G72" s="13">
        <v>-11500</v>
      </c>
      <c r="H72" s="13">
        <v>-10100</v>
      </c>
      <c r="I72" s="13">
        <v>-8800</v>
      </c>
      <c r="J72" s="13">
        <v>-7800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6300</v>
      </c>
      <c r="F76" s="13">
        <v>7700</v>
      </c>
      <c r="G76" s="13">
        <v>6000</v>
      </c>
      <c r="H76" s="13">
        <v>7100</v>
      </c>
      <c r="I76" s="13">
        <v>4800</v>
      </c>
      <c r="J76" s="13">
        <v>3300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-1400</v>
      </c>
      <c r="G81" s="13">
        <v>-1400</v>
      </c>
      <c r="H81" s="13">
        <v>-1300</v>
      </c>
      <c r="I81" s="13">
        <v>-1000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-800</v>
      </c>
      <c r="G89" s="13">
        <v>-800</v>
      </c>
      <c r="H89" s="13">
        <v>-700</v>
      </c>
      <c r="I89" s="13">
        <v>-1800</v>
      </c>
      <c r="J89" s="13">
        <v>-2000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3400</v>
      </c>
      <c r="G100" s="13">
        <v>200</v>
      </c>
      <c r="H100" s="13">
        <v>3100</v>
      </c>
      <c r="I100" s="13">
        <v>-100</v>
      </c>
      <c r="J100" s="13">
        <v>5200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2500</v>
      </c>
      <c r="G102" s="13">
        <v>-600</v>
      </c>
      <c r="H102" s="13">
        <v>2300</v>
      </c>
      <c r="I102" s="13">
        <v>-1900</v>
      </c>
      <c r="J102" s="13">
        <v>3200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140625" style="11" bestFit="1" customWidth="1"/>
    <col min="6" max="6" width="14.5703125" style="11" bestFit="1" customWidth="1"/>
    <col min="7" max="7" width="15.140625" style="11" bestFit="1" customWidth="1"/>
    <col min="8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45443</v>
      </c>
      <c r="F7" s="12">
        <v>45351</v>
      </c>
      <c r="G7" s="12">
        <v>45077</v>
      </c>
      <c r="H7" s="12">
        <v>44985</v>
      </c>
      <c r="I7" s="12">
        <v>44620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65600</v>
      </c>
      <c r="E8" s="13">
        <v>57500</v>
      </c>
      <c r="F8" s="13">
        <v>56700</v>
      </c>
      <c r="G8" s="13">
        <v>50400</v>
      </c>
      <c r="H8" s="13">
        <v>49900</v>
      </c>
      <c r="I8" s="13">
        <v>48100</v>
      </c>
      <c r="J8" s="13">
        <v>40600</v>
      </c>
      <c r="K8" s="13">
        <v>38100</v>
      </c>
    </row>
    <row r="9" spans="1:11" x14ac:dyDescent="0.2">
      <c r="C9" s="11" t="s">
        <v>22</v>
      </c>
      <c r="D9" s="13">
        <v>18900</v>
      </c>
      <c r="E9" s="13">
        <v>17800</v>
      </c>
      <c r="F9" s="13">
        <v>19400</v>
      </c>
      <c r="G9" s="13">
        <v>18700</v>
      </c>
      <c r="H9" s="13">
        <v>17800</v>
      </c>
      <c r="I9" s="13">
        <v>18400</v>
      </c>
      <c r="J9" s="13">
        <v>13600</v>
      </c>
      <c r="K9" s="13">
        <v>10800</v>
      </c>
    </row>
    <row r="10" spans="1:11" x14ac:dyDescent="0.2">
      <c r="C10" s="11" t="s">
        <v>23</v>
      </c>
      <c r="D10" s="13">
        <v>46800</v>
      </c>
      <c r="E10" s="13">
        <v>39700</v>
      </c>
      <c r="F10" s="13">
        <v>37300</v>
      </c>
      <c r="G10" s="13">
        <v>31700</v>
      </c>
      <c r="H10" s="13">
        <v>32200</v>
      </c>
      <c r="I10" s="13">
        <v>29700</v>
      </c>
      <c r="J10" s="13">
        <v>27000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2800</v>
      </c>
      <c r="G12" s="13">
        <v>2500</v>
      </c>
      <c r="H12" s="13">
        <v>2500</v>
      </c>
      <c r="I12" s="13">
        <v>2800</v>
      </c>
      <c r="J12" s="13">
        <v>3000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-100</v>
      </c>
      <c r="G14" s="13">
        <v>-100</v>
      </c>
      <c r="H14" s="13">
        <v>-300</v>
      </c>
      <c r="I14" s="13">
        <v>900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8900</v>
      </c>
      <c r="F15" s="13">
        <v>2700</v>
      </c>
      <c r="G15" s="13">
        <v>8200</v>
      </c>
      <c r="H15" s="13">
        <v>1400</v>
      </c>
      <c r="I15" s="13">
        <v>3300</v>
      </c>
      <c r="J15" s="13">
        <v>6100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41600</v>
      </c>
      <c r="F17" s="13">
        <v>41400</v>
      </c>
      <c r="G17" s="13">
        <v>39100</v>
      </c>
      <c r="H17" s="13">
        <v>37300</v>
      </c>
      <c r="I17" s="13">
        <v>37500</v>
      </c>
      <c r="J17" s="13">
        <v>30000</v>
      </c>
      <c r="K17" s="13">
        <v>25200</v>
      </c>
    </row>
    <row r="18" spans="3:11" x14ac:dyDescent="0.2">
      <c r="C18" s="11" t="s">
        <v>30</v>
      </c>
      <c r="D18" s="13">
        <v>20800</v>
      </c>
      <c r="E18" s="13">
        <v>15900</v>
      </c>
      <c r="F18" s="13">
        <v>15400</v>
      </c>
      <c r="G18" s="13">
        <v>11300</v>
      </c>
      <c r="H18" s="13">
        <v>12700</v>
      </c>
      <c r="I18" s="13">
        <v>10500</v>
      </c>
      <c r="J18" s="13">
        <v>10600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22700</v>
      </c>
      <c r="E21" s="13">
        <v>24800</v>
      </c>
      <c r="F21" s="13">
        <v>18000</v>
      </c>
      <c r="G21" s="13">
        <v>19500</v>
      </c>
      <c r="H21" s="13">
        <v>14000</v>
      </c>
      <c r="I21" s="13">
        <v>13800</v>
      </c>
      <c r="J21" s="13">
        <v>16600</v>
      </c>
      <c r="K21" s="13">
        <v>17800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300</v>
      </c>
      <c r="G22" s="13">
        <v>100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18000</v>
      </c>
      <c r="E23" s="13">
        <v>16200</v>
      </c>
      <c r="F23" s="13">
        <v>15700</v>
      </c>
      <c r="G23" s="13">
        <v>11800</v>
      </c>
      <c r="H23" s="13">
        <v>13200</v>
      </c>
      <c r="I23" s="13">
        <v>9500</v>
      </c>
      <c r="J23" s="13">
        <v>8600</v>
      </c>
      <c r="K23" s="13">
        <v>12800</v>
      </c>
    </row>
    <row r="24" spans="3:11" x14ac:dyDescent="0.2">
      <c r="C24" s="11" t="s">
        <v>36</v>
      </c>
      <c r="D24" s="13">
        <v>4300</v>
      </c>
      <c r="E24" s="13">
        <v>4300</v>
      </c>
      <c r="F24" s="13">
        <v>4500</v>
      </c>
      <c r="G24" s="13">
        <v>3600</v>
      </c>
      <c r="H24" s="13">
        <v>5000</v>
      </c>
      <c r="I24" s="13">
        <v>3200</v>
      </c>
      <c r="J24" s="13">
        <v>1900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12000</v>
      </c>
      <c r="F26" s="13">
        <v>11200</v>
      </c>
      <c r="G26" s="13">
        <v>8200</v>
      </c>
      <c r="H26" s="13">
        <v>8200</v>
      </c>
      <c r="I26" s="13">
        <v>6300</v>
      </c>
      <c r="J26" s="13">
        <v>6800</v>
      </c>
      <c r="K26" s="13">
        <v>8600</v>
      </c>
    </row>
    <row r="27" spans="3:11" x14ac:dyDescent="0.2">
      <c r="C27" s="11" t="s">
        <v>38</v>
      </c>
      <c r="D27" s="13">
        <v>13500</v>
      </c>
      <c r="E27" s="13">
        <v>11800</v>
      </c>
      <c r="F27" s="13">
        <v>11000</v>
      </c>
      <c r="G27" s="13">
        <v>8000</v>
      </c>
      <c r="H27" s="13">
        <v>7900</v>
      </c>
      <c r="I27" s="13">
        <v>6200</v>
      </c>
      <c r="J27" s="13">
        <v>3900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13500</v>
      </c>
      <c r="E33" s="13">
        <v>11800</v>
      </c>
      <c r="F33" s="13">
        <v>11000</v>
      </c>
      <c r="G33" s="13">
        <v>8000</v>
      </c>
      <c r="H33" s="13">
        <v>7900</v>
      </c>
      <c r="I33" s="13">
        <v>6200</v>
      </c>
      <c r="J33" s="13">
        <v>3900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11800</v>
      </c>
      <c r="F35" s="13">
        <v>11000</v>
      </c>
      <c r="G35" s="13">
        <v>8000</v>
      </c>
      <c r="H35" s="13">
        <v>7900</v>
      </c>
      <c r="I35" s="13">
        <v>6200</v>
      </c>
      <c r="J35" s="13">
        <v>3900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45443</v>
      </c>
      <c r="F38" s="12">
        <v>45351</v>
      </c>
      <c r="G38" s="12">
        <v>45077</v>
      </c>
      <c r="H38" s="12">
        <v>44985</v>
      </c>
      <c r="I38" s="12">
        <v>44620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52900</v>
      </c>
      <c r="F41" s="13">
        <v>24000</v>
      </c>
      <c r="G41" s="13">
        <v>57500</v>
      </c>
      <c r="H41" s="13">
        <v>52600</v>
      </c>
      <c r="I41" s="13">
        <v>47400</v>
      </c>
      <c r="J41" s="13">
        <v>6900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32800</v>
      </c>
      <c r="E43" s="13">
        <v>32100</v>
      </c>
      <c r="F43" s="13">
        <v>51800</v>
      </c>
      <c r="G43" s="13">
        <v>22900</v>
      </c>
      <c r="H43" s="13">
        <v>22800</v>
      </c>
      <c r="I43" s="13">
        <v>22200</v>
      </c>
      <c r="J43" s="13">
        <v>18600</v>
      </c>
      <c r="K43" s="13">
        <v>17100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5000</v>
      </c>
      <c r="H44" s="13">
        <v>4300</v>
      </c>
      <c r="I44" s="13">
        <v>1600</v>
      </c>
      <c r="J44" s="13" t="s">
        <v>92</v>
      </c>
      <c r="K44" s="13">
        <v>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89100</v>
      </c>
      <c r="E46" s="13">
        <v>85300</v>
      </c>
      <c r="F46" s="13">
        <v>76100</v>
      </c>
      <c r="G46" s="13">
        <v>85400</v>
      </c>
      <c r="H46" s="13">
        <v>79700</v>
      </c>
      <c r="I46" s="13">
        <v>72300</v>
      </c>
      <c r="J46" s="13">
        <v>87400</v>
      </c>
      <c r="K46" s="13">
        <v>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135000</v>
      </c>
      <c r="E48" s="13">
        <v>113000</v>
      </c>
      <c r="F48" s="13">
        <v>106000</v>
      </c>
      <c r="G48" s="13">
        <v>87300</v>
      </c>
      <c r="H48" s="13">
        <v>86700</v>
      </c>
      <c r="I48" s="13">
        <v>90100</v>
      </c>
      <c r="J48" s="13">
        <v>74900</v>
      </c>
      <c r="K48" s="13">
        <v>58200</v>
      </c>
    </row>
    <row r="49" spans="3:11" x14ac:dyDescent="0.2">
      <c r="C49" s="11" t="s">
        <v>57</v>
      </c>
      <c r="D49" s="13">
        <v>10000</v>
      </c>
      <c r="E49" s="13">
        <v>15900</v>
      </c>
      <c r="F49" s="13">
        <v>12500</v>
      </c>
      <c r="G49" s="13">
        <v>16200</v>
      </c>
      <c r="H49" s="13">
        <v>12500</v>
      </c>
      <c r="I49" s="13">
        <v>13200</v>
      </c>
      <c r="J49" s="13">
        <v>8600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22100</v>
      </c>
      <c r="F52" s="13">
        <v>20500</v>
      </c>
      <c r="G52" s="13">
        <v>16800</v>
      </c>
      <c r="H52" s="13">
        <v>17000</v>
      </c>
      <c r="I52" s="13">
        <v>15700</v>
      </c>
      <c r="J52" s="13">
        <v>13200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242600</v>
      </c>
      <c r="F54" s="13">
        <v>224500</v>
      </c>
      <c r="G54" s="13">
        <v>210000</v>
      </c>
      <c r="H54" s="13">
        <v>204400</v>
      </c>
      <c r="I54" s="13">
        <v>200200</v>
      </c>
      <c r="J54" s="13">
        <v>192100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24700</v>
      </c>
      <c r="F57" s="13">
        <v>11400</v>
      </c>
      <c r="G57" s="13">
        <v>46700</v>
      </c>
      <c r="H57" s="13">
        <v>8200</v>
      </c>
      <c r="I57" s="13">
        <v>6400</v>
      </c>
      <c r="J57" s="13">
        <v>6000</v>
      </c>
      <c r="K57" s="13">
        <v>6800</v>
      </c>
    </row>
    <row r="58" spans="3:11" x14ac:dyDescent="0.2">
      <c r="C58" s="11" t="s">
        <v>66</v>
      </c>
      <c r="D58" s="13">
        <v>30500</v>
      </c>
      <c r="E58" s="13">
        <v>6100</v>
      </c>
      <c r="F58" s="13">
        <v>4900</v>
      </c>
      <c r="G58" s="13">
        <v>3300</v>
      </c>
      <c r="H58" s="13">
        <v>4100</v>
      </c>
      <c r="I58" s="13">
        <v>5300</v>
      </c>
      <c r="J58" s="13">
        <v>63600</v>
      </c>
      <c r="K58" s="13">
        <v>4300</v>
      </c>
    </row>
    <row r="59" spans="3:11" x14ac:dyDescent="0.2">
      <c r="C59" s="11" t="s">
        <v>67</v>
      </c>
      <c r="D59" s="13">
        <v>24600</v>
      </c>
      <c r="E59" s="13">
        <v>25200</v>
      </c>
      <c r="F59" s="13">
        <v>22400</v>
      </c>
      <c r="G59" s="13">
        <v>20400</v>
      </c>
      <c r="H59" s="13">
        <v>21700</v>
      </c>
      <c r="I59" s="13">
        <v>19300</v>
      </c>
      <c r="J59" s="13">
        <v>13800</v>
      </c>
      <c r="K59" s="13">
        <v>17300</v>
      </c>
    </row>
    <row r="60" spans="3:11" x14ac:dyDescent="0.2">
      <c r="C60" s="11" t="s">
        <v>68</v>
      </c>
      <c r="D60" s="13">
        <v>78100</v>
      </c>
      <c r="E60" s="13">
        <v>56100</v>
      </c>
      <c r="F60" s="13">
        <v>49000</v>
      </c>
      <c r="G60" s="13">
        <v>70300</v>
      </c>
      <c r="H60" s="13">
        <v>43000</v>
      </c>
      <c r="I60" s="13">
        <v>40500</v>
      </c>
      <c r="J60" s="13">
        <v>94500</v>
      </c>
      <c r="K60" s="13">
        <v>35200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9000</v>
      </c>
      <c r="G61" s="13">
        <v>7500</v>
      </c>
      <c r="H61" s="13">
        <v>5800</v>
      </c>
      <c r="I61" s="13">
        <v>8800</v>
      </c>
      <c r="J61" s="13">
        <v>4700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74900</v>
      </c>
      <c r="F66" s="13">
        <v>68000</v>
      </c>
      <c r="G66" s="13">
        <v>86300</v>
      </c>
      <c r="H66" s="13">
        <v>57700</v>
      </c>
      <c r="I66" s="13">
        <v>59300</v>
      </c>
      <c r="J66" s="13">
        <v>107600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113600</v>
      </c>
      <c r="E72" s="13">
        <v>107600</v>
      </c>
      <c r="F72" s="13">
        <v>94000</v>
      </c>
      <c r="G72" s="13">
        <v>61800</v>
      </c>
      <c r="H72" s="13">
        <v>85300</v>
      </c>
      <c r="I72" s="13">
        <v>82700</v>
      </c>
      <c r="J72" s="13">
        <v>53700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165600</v>
      </c>
      <c r="F76" s="13">
        <v>154400</v>
      </c>
      <c r="G76" s="13">
        <v>121700</v>
      </c>
      <c r="H76" s="13">
        <v>145000</v>
      </c>
      <c r="I76" s="13">
        <v>139400</v>
      </c>
      <c r="J76" s="13">
        <v>56400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45443</v>
      </c>
      <c r="F80" s="12">
        <v>45351</v>
      </c>
      <c r="G80" s="12">
        <v>45077</v>
      </c>
      <c r="H80" s="12">
        <v>44985</v>
      </c>
      <c r="I80" s="12">
        <v>44620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13500</v>
      </c>
      <c r="E81" s="13">
        <v>11800</v>
      </c>
      <c r="F81" s="13">
        <v>11000</v>
      </c>
      <c r="G81" s="13">
        <v>8000</v>
      </c>
      <c r="H81" s="13">
        <v>7900</v>
      </c>
      <c r="I81" s="13">
        <v>6200</v>
      </c>
      <c r="J81" s="13">
        <v>3900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6100</v>
      </c>
      <c r="F83" s="13">
        <v>6800</v>
      </c>
      <c r="G83" s="13" t="s">
        <v>92</v>
      </c>
      <c r="H83" s="13">
        <v>4600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44400</v>
      </c>
      <c r="F89" s="13">
        <v>-6900</v>
      </c>
      <c r="G89" s="13">
        <v>17200</v>
      </c>
      <c r="H89" s="13">
        <v>15300</v>
      </c>
      <c r="I89" s="13">
        <v>11800</v>
      </c>
      <c r="J89" s="13">
        <v>14700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-14200</v>
      </c>
      <c r="F91" s="13">
        <v>-45700</v>
      </c>
      <c r="G91" s="13">
        <v>-9200</v>
      </c>
      <c r="H91" s="13">
        <v>-31600</v>
      </c>
      <c r="I91" s="13">
        <v>-35800</v>
      </c>
      <c r="J91" s="13">
        <v>-11500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-14800</v>
      </c>
      <c r="F94" s="13">
        <v>-10200</v>
      </c>
      <c r="G94" s="13">
        <v>-10000</v>
      </c>
      <c r="H94" s="13">
        <v>-10300</v>
      </c>
      <c r="I94" s="13">
        <v>-7400</v>
      </c>
      <c r="J94" s="13">
        <v>-12300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 t="s">
        <v>92</v>
      </c>
      <c r="F96" s="13">
        <v>26000</v>
      </c>
      <c r="G96" s="13" t="s">
        <v>92</v>
      </c>
      <c r="H96" s="13">
        <v>18000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-2000</v>
      </c>
      <c r="F100" s="13">
        <v>-2000</v>
      </c>
      <c r="G100" s="13">
        <v>-900</v>
      </c>
      <c r="H100" s="13">
        <v>-1000</v>
      </c>
      <c r="I100" s="13">
        <v>-6800</v>
      </c>
      <c r="J100" s="13">
        <v>-1100</v>
      </c>
      <c r="K100" s="13" t="s">
        <v>92</v>
      </c>
    </row>
    <row r="101" spans="3:11" x14ac:dyDescent="0.2">
      <c r="C101" s="11" t="s">
        <v>19</v>
      </c>
      <c r="D101" s="13">
        <v>4000</v>
      </c>
      <c r="E101" s="13">
        <v>-2700</v>
      </c>
      <c r="F101" s="13">
        <v>-800</v>
      </c>
      <c r="G101" s="13" t="s">
        <v>92</v>
      </c>
      <c r="H101" s="13">
        <v>-500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27300</v>
      </c>
      <c r="F102" s="13">
        <v>-18000</v>
      </c>
      <c r="G102" s="13">
        <v>8700</v>
      </c>
      <c r="H102" s="13">
        <v>8000</v>
      </c>
      <c r="I102" s="13">
        <v>-5200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2951300</v>
      </c>
      <c r="E8" s="13">
        <v>2851100</v>
      </c>
      <c r="F8" s="13">
        <v>2838400</v>
      </c>
      <c r="G8" s="13">
        <v>2868900</v>
      </c>
      <c r="H8" s="13">
        <v>2647300</v>
      </c>
      <c r="I8" s="13">
        <v>2113200</v>
      </c>
      <c r="J8" s="13">
        <v>3057800</v>
      </c>
      <c r="K8" s="13">
        <v>2827700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2951300</v>
      </c>
      <c r="E10" s="13">
        <v>2851100</v>
      </c>
      <c r="F10" s="13">
        <v>2838400</v>
      </c>
      <c r="G10" s="13">
        <v>2868900</v>
      </c>
      <c r="H10" s="13">
        <v>2647300</v>
      </c>
      <c r="I10" s="13">
        <v>2113200</v>
      </c>
      <c r="J10" s="13">
        <v>3057800</v>
      </c>
      <c r="K10" s="13">
        <v>2827700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155100</v>
      </c>
      <c r="F14" s="13" t="s">
        <v>92</v>
      </c>
      <c r="G14" s="13" t="s">
        <v>92</v>
      </c>
      <c r="H14" s="13" t="s">
        <v>92</v>
      </c>
      <c r="I14" s="13">
        <v>40800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33800</v>
      </c>
      <c r="E15" s="13">
        <v>95000</v>
      </c>
      <c r="F15" s="13">
        <v>45600</v>
      </c>
      <c r="G15" s="13">
        <v>42300</v>
      </c>
      <c r="H15" s="13">
        <v>38400</v>
      </c>
      <c r="I15" s="13">
        <v>113100</v>
      </c>
      <c r="J15" s="13">
        <v>43300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1159400</v>
      </c>
      <c r="E17" s="13">
        <v>1424900</v>
      </c>
      <c r="F17" s="13">
        <v>1176300</v>
      </c>
      <c r="G17" s="13">
        <v>1292800</v>
      </c>
      <c r="H17" s="13">
        <v>1090200</v>
      </c>
      <c r="I17" s="13">
        <v>1398300</v>
      </c>
      <c r="J17" s="13">
        <v>1256900</v>
      </c>
      <c r="K17" s="13">
        <v>1156700</v>
      </c>
    </row>
    <row r="18" spans="3:11" x14ac:dyDescent="0.2">
      <c r="C18" s="11" t="s">
        <v>30</v>
      </c>
      <c r="D18" s="13">
        <v>1791900</v>
      </c>
      <c r="E18" s="13">
        <v>1426200</v>
      </c>
      <c r="F18" s="13">
        <v>1662200</v>
      </c>
      <c r="G18" s="13">
        <v>1576000</v>
      </c>
      <c r="H18" s="13">
        <v>1557100</v>
      </c>
      <c r="I18" s="13">
        <v>714800</v>
      </c>
      <c r="J18" s="13">
        <v>1801000</v>
      </c>
      <c r="K18" s="13">
        <v>1671100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63300</v>
      </c>
      <c r="E20" s="13">
        <v>390000</v>
      </c>
      <c r="F20" s="13">
        <v>52400</v>
      </c>
      <c r="G20" s="13">
        <v>-155300</v>
      </c>
      <c r="H20" s="13">
        <v>-9200</v>
      </c>
      <c r="I20" s="13">
        <v>47200</v>
      </c>
      <c r="J20" s="13">
        <v>55900</v>
      </c>
      <c r="K20" s="13">
        <v>-48600</v>
      </c>
    </row>
    <row r="21" spans="3:11" x14ac:dyDescent="0.2">
      <c r="C21" s="11" t="s">
        <v>33</v>
      </c>
      <c r="D21" s="13">
        <v>1762300</v>
      </c>
      <c r="E21" s="13">
        <v>1131200</v>
      </c>
      <c r="F21" s="13">
        <v>1655400</v>
      </c>
      <c r="G21" s="13">
        <v>1773600</v>
      </c>
      <c r="H21" s="13">
        <v>1604700</v>
      </c>
      <c r="I21" s="13">
        <v>780700</v>
      </c>
      <c r="J21" s="13">
        <v>1788400</v>
      </c>
      <c r="K21" s="13">
        <v>1756200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1728500</v>
      </c>
      <c r="E23" s="13">
        <v>881200</v>
      </c>
      <c r="F23" s="13">
        <v>1609800</v>
      </c>
      <c r="G23" s="13">
        <v>1731300</v>
      </c>
      <c r="H23" s="13">
        <v>1566300</v>
      </c>
      <c r="I23" s="13">
        <v>626800</v>
      </c>
      <c r="J23" s="13">
        <v>1745100</v>
      </c>
      <c r="K23" s="13">
        <v>1719700</v>
      </c>
    </row>
    <row r="24" spans="3:11" x14ac:dyDescent="0.2">
      <c r="C24" s="11" t="s">
        <v>36</v>
      </c>
      <c r="D24" s="13">
        <v>469500</v>
      </c>
      <c r="E24" s="13">
        <v>369400</v>
      </c>
      <c r="F24" s="13">
        <v>431500</v>
      </c>
      <c r="G24" s="13">
        <v>440100</v>
      </c>
      <c r="H24" s="13">
        <v>412500</v>
      </c>
      <c r="I24" s="13">
        <v>180100</v>
      </c>
      <c r="J24" s="13">
        <v>525500</v>
      </c>
      <c r="K24" s="13">
        <v>478100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1259000</v>
      </c>
      <c r="E26" s="13">
        <v>511800</v>
      </c>
      <c r="F26" s="13">
        <v>1178300</v>
      </c>
      <c r="G26" s="13">
        <v>1291300</v>
      </c>
      <c r="H26" s="13">
        <v>1153800</v>
      </c>
      <c r="I26" s="13">
        <v>446700</v>
      </c>
      <c r="J26" s="13">
        <v>1219600</v>
      </c>
      <c r="K26" s="13">
        <v>1241600</v>
      </c>
    </row>
    <row r="27" spans="3:11" x14ac:dyDescent="0.2">
      <c r="C27" s="11" t="s">
        <v>38</v>
      </c>
      <c r="D27" s="13">
        <v>1213800</v>
      </c>
      <c r="E27" s="13">
        <v>459500</v>
      </c>
      <c r="F27" s="13">
        <v>1163900</v>
      </c>
      <c r="G27" s="13">
        <v>1244800</v>
      </c>
      <c r="H27" s="13">
        <v>1118800</v>
      </c>
      <c r="I27" s="13">
        <v>429500</v>
      </c>
      <c r="J27" s="13">
        <v>1195400</v>
      </c>
      <c r="K27" s="13">
        <v>1219100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-63300</v>
      </c>
      <c r="E32" s="13">
        <v>-390000</v>
      </c>
      <c r="F32" s="13">
        <v>-52400</v>
      </c>
      <c r="G32" s="13">
        <v>155300</v>
      </c>
      <c r="H32" s="13">
        <v>9200</v>
      </c>
      <c r="I32" s="13">
        <v>-47200</v>
      </c>
      <c r="J32" s="13">
        <v>-55900</v>
      </c>
      <c r="K32" s="13">
        <v>48600</v>
      </c>
    </row>
    <row r="33" spans="2:11" x14ac:dyDescent="0.2">
      <c r="C33" s="11" t="s">
        <v>44</v>
      </c>
      <c r="D33" s="13">
        <v>1243200</v>
      </c>
      <c r="E33" s="13">
        <v>492800</v>
      </c>
      <c r="F33" s="13">
        <v>1200200</v>
      </c>
      <c r="G33" s="13">
        <v>1284500</v>
      </c>
      <c r="H33" s="13">
        <v>1152500</v>
      </c>
      <c r="I33" s="13">
        <v>463100</v>
      </c>
      <c r="J33" s="13">
        <v>1233200</v>
      </c>
      <c r="K33" s="13">
        <v>1257200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1243200</v>
      </c>
      <c r="E35" s="13">
        <v>492800</v>
      </c>
      <c r="F35" s="13">
        <v>1200200</v>
      </c>
      <c r="G35" s="13">
        <v>1284500</v>
      </c>
      <c r="H35" s="13">
        <v>1152500</v>
      </c>
      <c r="I35" s="13">
        <v>463100</v>
      </c>
      <c r="J35" s="13">
        <v>1233200</v>
      </c>
      <c r="K35" s="13">
        <v>1257200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17223800</v>
      </c>
      <c r="E41" s="13">
        <v>20100000</v>
      </c>
      <c r="F41" s="13">
        <v>14867000</v>
      </c>
      <c r="G41" s="13">
        <v>22070000</v>
      </c>
      <c r="H41" s="13">
        <v>18038100</v>
      </c>
      <c r="I41" s="13">
        <v>16658600</v>
      </c>
      <c r="J41" s="13">
        <v>16839000</v>
      </c>
      <c r="K41" s="13">
        <v>19651800</v>
      </c>
    </row>
    <row r="42" spans="2:11" x14ac:dyDescent="0.2">
      <c r="C42" s="11" t="s">
        <v>50</v>
      </c>
      <c r="D42" s="13">
        <v>74441800</v>
      </c>
      <c r="E42" s="13">
        <v>73473700</v>
      </c>
      <c r="F42" s="13">
        <v>74021300</v>
      </c>
      <c r="G42" s="13">
        <v>71861900</v>
      </c>
      <c r="H42" s="13">
        <v>65673200</v>
      </c>
      <c r="I42" s="13">
        <v>65045200</v>
      </c>
      <c r="J42" s="13">
        <v>64731100</v>
      </c>
      <c r="K42" s="13">
        <v>64014100</v>
      </c>
    </row>
    <row r="43" spans="2:11" x14ac:dyDescent="0.2">
      <c r="C43" s="11" t="s">
        <v>51</v>
      </c>
      <c r="D43" s="13">
        <v>929900</v>
      </c>
      <c r="E43" s="13">
        <v>9518400</v>
      </c>
      <c r="F43" s="13">
        <v>824400</v>
      </c>
      <c r="G43" s="13">
        <v>1008400</v>
      </c>
      <c r="H43" s="13">
        <v>791300</v>
      </c>
      <c r="I43" s="13">
        <v>6602500</v>
      </c>
      <c r="J43" s="13">
        <v>1147000</v>
      </c>
      <c r="K43" s="13">
        <v>898200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184300</v>
      </c>
      <c r="E45" s="13">
        <v>3915800</v>
      </c>
      <c r="F45" s="13">
        <v>179300</v>
      </c>
      <c r="G45" s="13">
        <v>206800</v>
      </c>
      <c r="H45" s="13">
        <v>88300</v>
      </c>
      <c r="I45" s="13">
        <v>3246900</v>
      </c>
      <c r="J45" s="13">
        <v>105900</v>
      </c>
      <c r="K45" s="13">
        <v>103100</v>
      </c>
    </row>
    <row r="46" spans="2:11" x14ac:dyDescent="0.2">
      <c r="C46" s="11" t="s">
        <v>54</v>
      </c>
      <c r="D46" s="13">
        <v>96319800</v>
      </c>
      <c r="E46" s="13">
        <v>110808200</v>
      </c>
      <c r="F46" s="13">
        <v>92498200</v>
      </c>
      <c r="G46" s="13">
        <v>97581500</v>
      </c>
      <c r="H46" s="13">
        <v>86848000</v>
      </c>
      <c r="I46" s="13">
        <v>94933200</v>
      </c>
      <c r="J46" s="13">
        <v>85091800</v>
      </c>
      <c r="K46" s="13">
        <v>86909300</v>
      </c>
    </row>
    <row r="47" spans="2:11" x14ac:dyDescent="0.2">
      <c r="C47" s="11" t="s">
        <v>55</v>
      </c>
      <c r="D47" s="13">
        <v>89479900</v>
      </c>
      <c r="E47" s="13">
        <v>95231300</v>
      </c>
      <c r="F47" s="13">
        <v>94805600</v>
      </c>
      <c r="G47" s="13">
        <v>96799600</v>
      </c>
      <c r="H47" s="13">
        <v>89202000</v>
      </c>
      <c r="I47" s="13">
        <v>90221400</v>
      </c>
      <c r="J47" s="13">
        <v>97460900</v>
      </c>
      <c r="K47" s="13">
        <v>93995900</v>
      </c>
    </row>
    <row r="48" spans="2:11" x14ac:dyDescent="0.2">
      <c r="C48" s="11" t="s">
        <v>56</v>
      </c>
      <c r="D48" s="13">
        <v>3357800</v>
      </c>
      <c r="E48" s="13">
        <v>3556400</v>
      </c>
      <c r="F48" s="13">
        <v>3656600</v>
      </c>
      <c r="G48" s="13">
        <v>3827100</v>
      </c>
      <c r="H48" s="13">
        <v>3683600</v>
      </c>
      <c r="I48" s="13">
        <v>3648700</v>
      </c>
      <c r="J48" s="13">
        <v>4018200</v>
      </c>
      <c r="K48" s="13">
        <v>3854000</v>
      </c>
    </row>
    <row r="49" spans="3:11" x14ac:dyDescent="0.2">
      <c r="C49" s="11" t="s">
        <v>57</v>
      </c>
      <c r="D49" s="13">
        <v>1044200</v>
      </c>
      <c r="E49" s="13">
        <v>1114900</v>
      </c>
      <c r="F49" s="13">
        <v>1269800</v>
      </c>
      <c r="G49" s="13">
        <v>1343000</v>
      </c>
      <c r="H49" s="13">
        <v>1307400</v>
      </c>
      <c r="I49" s="13">
        <v>1331300</v>
      </c>
      <c r="J49" s="13">
        <v>1500800</v>
      </c>
      <c r="K49" s="13">
        <v>1476700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34401600</v>
      </c>
      <c r="E52" s="13">
        <v>6699800</v>
      </c>
      <c r="F52" s="13">
        <v>30858000</v>
      </c>
      <c r="G52" s="13">
        <v>25229200</v>
      </c>
      <c r="H52" s="13">
        <v>21130100</v>
      </c>
      <c r="I52" s="13">
        <v>6488800</v>
      </c>
      <c r="J52" s="13">
        <v>26314900</v>
      </c>
      <c r="K52" s="13">
        <v>22787800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545091200</v>
      </c>
      <c r="E54" s="13">
        <v>552762000</v>
      </c>
      <c r="F54" s="13">
        <v>566673700</v>
      </c>
      <c r="G54" s="13">
        <v>576794900</v>
      </c>
      <c r="H54" s="13">
        <v>523082000</v>
      </c>
      <c r="I54" s="13">
        <v>513011000</v>
      </c>
      <c r="J54" s="13">
        <v>567480300</v>
      </c>
      <c r="K54" s="13">
        <v>538630100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308166700</v>
      </c>
      <c r="E57" s="13">
        <v>320326000</v>
      </c>
      <c r="F57" s="13">
        <v>319413400</v>
      </c>
      <c r="G57" s="13">
        <v>326653900</v>
      </c>
      <c r="H57" s="13">
        <v>294945700</v>
      </c>
      <c r="I57" s="13">
        <v>294931700</v>
      </c>
      <c r="J57" s="13">
        <v>322472400</v>
      </c>
      <c r="K57" s="13">
        <v>304947700</v>
      </c>
    </row>
    <row r="58" spans="3:11" x14ac:dyDescent="0.2">
      <c r="C58" s="11" t="s">
        <v>66</v>
      </c>
      <c r="D58" s="13">
        <v>22538800</v>
      </c>
      <c r="E58" s="13">
        <v>23691000</v>
      </c>
      <c r="F58" s="13">
        <v>20724000</v>
      </c>
      <c r="G58" s="13">
        <v>23453900</v>
      </c>
      <c r="H58" s="13">
        <v>24977100</v>
      </c>
      <c r="I58" s="13">
        <v>24197000</v>
      </c>
      <c r="J58" s="13">
        <v>20600200</v>
      </c>
      <c r="K58" s="13">
        <v>21970900</v>
      </c>
    </row>
    <row r="59" spans="3:11" x14ac:dyDescent="0.2">
      <c r="C59" s="11" t="s">
        <v>67</v>
      </c>
      <c r="D59" s="13">
        <v>2791000</v>
      </c>
      <c r="E59" s="13">
        <v>3058800</v>
      </c>
      <c r="F59" s="13">
        <v>2516600</v>
      </c>
      <c r="G59" s="13">
        <v>2300700</v>
      </c>
      <c r="H59" s="13">
        <v>2248300</v>
      </c>
      <c r="I59" s="13">
        <v>2418600</v>
      </c>
      <c r="J59" s="13">
        <v>2822800</v>
      </c>
      <c r="K59" s="13">
        <v>2909800</v>
      </c>
    </row>
    <row r="60" spans="3:11" x14ac:dyDescent="0.2">
      <c r="C60" s="11" t="s">
        <v>68</v>
      </c>
      <c r="D60" s="13">
        <v>333496800</v>
      </c>
      <c r="E60" s="13">
        <v>351840500</v>
      </c>
      <c r="F60" s="13">
        <v>342654100</v>
      </c>
      <c r="G60" s="13">
        <v>352408500</v>
      </c>
      <c r="H60" s="13">
        <v>322171300</v>
      </c>
      <c r="I60" s="13">
        <v>326297200</v>
      </c>
      <c r="J60" s="13">
        <v>345895400</v>
      </c>
      <c r="K60" s="13">
        <v>329836900</v>
      </c>
    </row>
    <row r="61" spans="3:11" x14ac:dyDescent="0.2">
      <c r="C61" s="11" t="s">
        <v>69</v>
      </c>
      <c r="D61" s="13">
        <v>90468900</v>
      </c>
      <c r="E61" s="13">
        <v>100346700</v>
      </c>
      <c r="F61" s="13">
        <v>94127400</v>
      </c>
      <c r="G61" s="13">
        <v>94076300</v>
      </c>
      <c r="H61" s="13">
        <v>86283500</v>
      </c>
      <c r="I61" s="13">
        <v>93071600</v>
      </c>
      <c r="J61" s="13">
        <v>93941300</v>
      </c>
      <c r="K61" s="13">
        <v>91130400</v>
      </c>
    </row>
    <row r="62" spans="3:11" x14ac:dyDescent="0.2">
      <c r="C62" s="11" t="s">
        <v>70</v>
      </c>
      <c r="D62" s="13">
        <v>79598400</v>
      </c>
      <c r="E62" s="13">
        <v>56682900</v>
      </c>
      <c r="F62" s="13">
        <v>85007800</v>
      </c>
      <c r="G62" s="13">
        <v>83905900</v>
      </c>
      <c r="H62" s="13">
        <v>72620900</v>
      </c>
      <c r="I62" s="13">
        <v>51534400</v>
      </c>
      <c r="J62" s="13">
        <v>80511700</v>
      </c>
      <c r="K62" s="13">
        <v>72848400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504925700</v>
      </c>
      <c r="E66" s="13">
        <v>510622000</v>
      </c>
      <c r="F66" s="13">
        <v>522987000</v>
      </c>
      <c r="G66" s="13">
        <v>531756600</v>
      </c>
      <c r="H66" s="13">
        <v>482248100</v>
      </c>
      <c r="I66" s="13">
        <v>472520100</v>
      </c>
      <c r="J66" s="13">
        <v>521866200</v>
      </c>
      <c r="K66" s="13">
        <v>495217500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30478600</v>
      </c>
      <c r="E72" s="13">
        <v>26555700</v>
      </c>
      <c r="F72" s="13">
        <v>27044500</v>
      </c>
      <c r="G72" s="13">
        <v>27109100</v>
      </c>
      <c r="H72" s="13">
        <v>24551600</v>
      </c>
      <c r="I72" s="13">
        <v>23562800</v>
      </c>
      <c r="J72" s="13">
        <v>26320200</v>
      </c>
      <c r="K72" s="13">
        <v>24542400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38988800</v>
      </c>
      <c r="E76" s="13">
        <v>40905700</v>
      </c>
      <c r="F76" s="13">
        <v>42413400</v>
      </c>
      <c r="G76" s="13">
        <v>43645900</v>
      </c>
      <c r="H76" s="13">
        <v>39543800</v>
      </c>
      <c r="I76" s="13">
        <v>39187000</v>
      </c>
      <c r="J76" s="13">
        <v>44120600</v>
      </c>
      <c r="K76" s="13">
        <v>41475200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1243200</v>
      </c>
      <c r="E81" s="13">
        <v>492800</v>
      </c>
      <c r="F81" s="13">
        <v>1200200</v>
      </c>
      <c r="G81" s="13">
        <v>1284500</v>
      </c>
      <c r="H81" s="13">
        <v>1152500</v>
      </c>
      <c r="I81" s="13">
        <v>463100</v>
      </c>
      <c r="J81" s="13">
        <v>1233200</v>
      </c>
      <c r="K81" s="13">
        <v>1257200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-1200</v>
      </c>
      <c r="F83" s="13">
        <v>176800</v>
      </c>
      <c r="G83" s="13">
        <v>164600</v>
      </c>
      <c r="H83" s="13">
        <v>161400</v>
      </c>
      <c r="I83" s="13">
        <v>-45400</v>
      </c>
      <c r="J83" s="13">
        <v>160900</v>
      </c>
      <c r="K83" s="13">
        <v>160500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-1994500</v>
      </c>
      <c r="E89" s="13">
        <v>-2060300</v>
      </c>
      <c r="F89" s="13">
        <v>-8481100</v>
      </c>
      <c r="G89" s="13">
        <v>-6372300</v>
      </c>
      <c r="H89" s="13">
        <v>3115900</v>
      </c>
      <c r="I89" s="13">
        <v>-5814400</v>
      </c>
      <c r="J89" s="13">
        <v>-5899300</v>
      </c>
      <c r="K89" s="13">
        <v>-1622900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-79000</v>
      </c>
      <c r="F91" s="13">
        <v>-15600</v>
      </c>
      <c r="G91" s="13">
        <v>-54400</v>
      </c>
      <c r="H91" s="13">
        <v>-84100</v>
      </c>
      <c r="I91" s="13">
        <v>-109700</v>
      </c>
      <c r="J91" s="13">
        <v>-61300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-874100</v>
      </c>
      <c r="E94" s="13">
        <v>-2933600</v>
      </c>
      <c r="F94" s="13">
        <v>-797200</v>
      </c>
      <c r="G94" s="13">
        <v>486200</v>
      </c>
      <c r="H94" s="13">
        <v>-571300</v>
      </c>
      <c r="I94" s="13">
        <v>-265400</v>
      </c>
      <c r="J94" s="13">
        <v>2235300</v>
      </c>
      <c r="K94" s="13">
        <v>-2153700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265400</v>
      </c>
      <c r="F96" s="13">
        <v>274500</v>
      </c>
      <c r="G96" s="13">
        <v>507100</v>
      </c>
      <c r="H96" s="13">
        <v>33700</v>
      </c>
      <c r="I96" s="13">
        <v>236600</v>
      </c>
      <c r="J96" s="13">
        <v>266200</v>
      </c>
      <c r="K96" s="13">
        <v>681800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801100</v>
      </c>
      <c r="E100" s="13">
        <v>10589400</v>
      </c>
      <c r="F100" s="13">
        <v>2808100</v>
      </c>
      <c r="G100" s="13">
        <v>8575400</v>
      </c>
      <c r="H100" s="13">
        <v>-1282400</v>
      </c>
      <c r="I100" s="13">
        <v>7499000</v>
      </c>
      <c r="J100" s="13">
        <v>-8400</v>
      </c>
      <c r="K100" s="13">
        <v>3943600</v>
      </c>
    </row>
    <row r="101" spans="3:11" x14ac:dyDescent="0.2">
      <c r="C101" s="11" t="s">
        <v>19</v>
      </c>
      <c r="D101" s="13">
        <v>65500</v>
      </c>
      <c r="E101" s="13">
        <v>268100</v>
      </c>
      <c r="F101" s="13">
        <v>-106900</v>
      </c>
      <c r="G101" s="13">
        <v>108600</v>
      </c>
      <c r="H101" s="13">
        <v>123300</v>
      </c>
      <c r="I101" s="13">
        <v>-95100</v>
      </c>
      <c r="J101" s="13">
        <v>18700</v>
      </c>
      <c r="K101" s="13">
        <v>13400</v>
      </c>
    </row>
    <row r="102" spans="3:11" x14ac:dyDescent="0.2">
      <c r="C102" s="11" t="s">
        <v>20</v>
      </c>
      <c r="D102" s="13">
        <v>-1834600</v>
      </c>
      <c r="E102" s="13">
        <v>5635800</v>
      </c>
      <c r="F102" s="13">
        <v>-6395200</v>
      </c>
      <c r="G102" s="13">
        <v>2442000</v>
      </c>
      <c r="H102" s="13">
        <v>1327700</v>
      </c>
      <c r="I102" s="13">
        <v>1687200</v>
      </c>
      <c r="J102" s="13">
        <v>-3779300</v>
      </c>
      <c r="K102" s="13">
        <v>275600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3487800</v>
      </c>
      <c r="E41" s="13">
        <v>39990600</v>
      </c>
      <c r="F41" s="13">
        <v>34036100</v>
      </c>
      <c r="G41" s="13">
        <v>43058100</v>
      </c>
      <c r="H41" s="13">
        <v>32011500</v>
      </c>
      <c r="I41" s="13">
        <v>48720400</v>
      </c>
      <c r="J41" s="13">
        <v>31677400</v>
      </c>
      <c r="K41" s="13">
        <v>43451200</v>
      </c>
    </row>
    <row r="42" spans="2:11" x14ac:dyDescent="0.2">
      <c r="C42" s="11" t="s">
        <v>50</v>
      </c>
      <c r="D42" s="13">
        <v>50864800</v>
      </c>
      <c r="E42" s="13">
        <v>51459400</v>
      </c>
      <c r="F42" s="13">
        <v>45902900</v>
      </c>
      <c r="G42" s="13">
        <v>50265400</v>
      </c>
      <c r="H42" s="13">
        <v>48531100</v>
      </c>
      <c r="I42" s="13">
        <v>31964000</v>
      </c>
      <c r="J42" s="13">
        <v>42290900</v>
      </c>
      <c r="K42" s="13">
        <v>40638600</v>
      </c>
    </row>
    <row r="43" spans="2:11" x14ac:dyDescent="0.2">
      <c r="C43" s="11" t="s">
        <v>51</v>
      </c>
      <c r="D43" s="13">
        <v>168300</v>
      </c>
      <c r="E43" s="13">
        <v>79800</v>
      </c>
      <c r="F43" s="13">
        <v>112600</v>
      </c>
      <c r="G43" s="13">
        <v>103300</v>
      </c>
      <c r="H43" s="13">
        <v>55100</v>
      </c>
      <c r="I43" s="13">
        <v>61100</v>
      </c>
      <c r="J43" s="13">
        <v>157300</v>
      </c>
      <c r="K43" s="13">
        <v>159600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348200</v>
      </c>
      <c r="E45" s="13">
        <v>385100</v>
      </c>
      <c r="F45" s="13">
        <v>1200</v>
      </c>
      <c r="G45" s="13">
        <v>1200</v>
      </c>
      <c r="H45" s="13">
        <v>1100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78456100</v>
      </c>
      <c r="E46" s="13">
        <v>92647600</v>
      </c>
      <c r="F46" s="13">
        <v>80052800</v>
      </c>
      <c r="G46" s="13">
        <v>93428100</v>
      </c>
      <c r="H46" s="13">
        <v>80598800</v>
      </c>
      <c r="I46" s="13">
        <v>81359400</v>
      </c>
      <c r="J46" s="13">
        <v>74126700</v>
      </c>
      <c r="K46" s="13">
        <v>84250500</v>
      </c>
    </row>
    <row r="47" spans="2:11" x14ac:dyDescent="0.2">
      <c r="C47" s="11" t="s">
        <v>55</v>
      </c>
      <c r="D47" s="13">
        <v>98663700</v>
      </c>
      <c r="E47" s="13">
        <v>96227500</v>
      </c>
      <c r="F47" s="13">
        <v>94635700</v>
      </c>
      <c r="G47" s="13">
        <v>93484400</v>
      </c>
      <c r="H47" s="13">
        <v>86402900</v>
      </c>
      <c r="I47" s="13">
        <v>78358000</v>
      </c>
      <c r="J47" s="13">
        <v>79567300</v>
      </c>
      <c r="K47" s="13">
        <v>75342300</v>
      </c>
    </row>
    <row r="48" spans="2:11" x14ac:dyDescent="0.2">
      <c r="C48" s="11" t="s">
        <v>56</v>
      </c>
      <c r="D48" s="13">
        <v>4934900</v>
      </c>
      <c r="E48" s="13">
        <v>4199800</v>
      </c>
      <c r="F48" s="13">
        <v>4737800</v>
      </c>
      <c r="G48" s="13">
        <v>4725800</v>
      </c>
      <c r="H48" s="13">
        <v>4326600</v>
      </c>
      <c r="I48" s="13">
        <v>3515900</v>
      </c>
      <c r="J48" s="13">
        <v>4343100</v>
      </c>
      <c r="K48" s="13">
        <v>4156200</v>
      </c>
    </row>
    <row r="49" spans="3:11" x14ac:dyDescent="0.2">
      <c r="C49" s="11" t="s">
        <v>57</v>
      </c>
      <c r="D49" s="13">
        <v>3474000</v>
      </c>
      <c r="E49" s="13">
        <v>3169000</v>
      </c>
      <c r="F49" s="13">
        <v>3088100</v>
      </c>
      <c r="G49" s="13">
        <v>3004100</v>
      </c>
      <c r="H49" s="13">
        <v>2716200</v>
      </c>
      <c r="I49" s="13">
        <v>2562400</v>
      </c>
      <c r="J49" s="13">
        <v>2725900</v>
      </c>
      <c r="K49" s="13">
        <v>2584400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23206500</v>
      </c>
      <c r="E52" s="13">
        <v>22848400</v>
      </c>
      <c r="F52" s="13">
        <v>22733800</v>
      </c>
      <c r="G52" s="13">
        <v>21971800</v>
      </c>
      <c r="H52" s="13">
        <v>20093000</v>
      </c>
      <c r="I52" s="13">
        <v>19283600</v>
      </c>
      <c r="J52" s="13">
        <v>19930800</v>
      </c>
      <c r="K52" s="13">
        <v>18941400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457534900</v>
      </c>
      <c r="E54" s="13">
        <v>466563300</v>
      </c>
      <c r="F54" s="13">
        <v>449768900</v>
      </c>
      <c r="G54" s="13">
        <v>458800900</v>
      </c>
      <c r="H54" s="13">
        <v>411060300</v>
      </c>
      <c r="I54" s="13">
        <v>386218000</v>
      </c>
      <c r="J54" s="13">
        <v>394000700</v>
      </c>
      <c r="K54" s="13">
        <v>387812100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318691300</v>
      </c>
      <c r="E57" s="13">
        <v>321689600</v>
      </c>
      <c r="F57" s="13">
        <v>310017600</v>
      </c>
      <c r="G57" s="13">
        <v>320414600</v>
      </c>
      <c r="H57" s="13">
        <v>277705400</v>
      </c>
      <c r="I57" s="13">
        <v>264993300</v>
      </c>
      <c r="J57" s="13">
        <v>276128700</v>
      </c>
      <c r="K57" s="13">
        <v>278450700</v>
      </c>
    </row>
    <row r="58" spans="3:11" x14ac:dyDescent="0.2">
      <c r="C58" s="11" t="s">
        <v>66</v>
      </c>
      <c r="D58" s="13">
        <v>25878000</v>
      </c>
      <c r="E58" s="13">
        <v>31126000</v>
      </c>
      <c r="F58" s="13">
        <v>27971400</v>
      </c>
      <c r="G58" s="13">
        <v>29759200</v>
      </c>
      <c r="H58" s="13">
        <v>32090400</v>
      </c>
      <c r="I58" s="13">
        <v>26497600</v>
      </c>
      <c r="J58" s="13">
        <v>17083400</v>
      </c>
      <c r="K58" s="13">
        <v>12474000</v>
      </c>
    </row>
    <row r="59" spans="3:11" x14ac:dyDescent="0.2">
      <c r="C59" s="11" t="s">
        <v>67</v>
      </c>
      <c r="D59" s="13">
        <v>2271400</v>
      </c>
      <c r="E59" s="13">
        <v>1852800</v>
      </c>
      <c r="F59" s="13">
        <v>1392700</v>
      </c>
      <c r="G59" s="13">
        <v>1448000</v>
      </c>
      <c r="H59" s="13">
        <v>1264600</v>
      </c>
      <c r="I59" s="13">
        <v>1159500</v>
      </c>
      <c r="J59" s="13">
        <v>893400</v>
      </c>
      <c r="K59" s="13">
        <v>1102500</v>
      </c>
    </row>
    <row r="60" spans="3:11" x14ac:dyDescent="0.2">
      <c r="C60" s="11" t="s">
        <v>68</v>
      </c>
      <c r="D60" s="13">
        <v>346840800</v>
      </c>
      <c r="E60" s="13">
        <v>355923400</v>
      </c>
      <c r="F60" s="13">
        <v>339381700</v>
      </c>
      <c r="G60" s="13">
        <v>351621800</v>
      </c>
      <c r="H60" s="13">
        <v>311060300</v>
      </c>
      <c r="I60" s="13">
        <v>293694000</v>
      </c>
      <c r="J60" s="13">
        <v>294105500</v>
      </c>
      <c r="K60" s="13">
        <v>292027200</v>
      </c>
    </row>
    <row r="61" spans="3:11" x14ac:dyDescent="0.2">
      <c r="C61" s="11" t="s">
        <v>69</v>
      </c>
      <c r="D61" s="13">
        <v>30725200</v>
      </c>
      <c r="E61" s="13">
        <v>32098200</v>
      </c>
      <c r="F61" s="13">
        <v>31654300</v>
      </c>
      <c r="G61" s="13">
        <v>31015900</v>
      </c>
      <c r="H61" s="13">
        <v>30569600</v>
      </c>
      <c r="I61" s="13">
        <v>28950200</v>
      </c>
      <c r="J61" s="13">
        <v>30373600</v>
      </c>
      <c r="K61" s="13">
        <v>30037500</v>
      </c>
    </row>
    <row r="62" spans="3:11" x14ac:dyDescent="0.2">
      <c r="C62" s="11" t="s">
        <v>70</v>
      </c>
      <c r="D62" s="13">
        <v>46776200</v>
      </c>
      <c r="E62" s="13">
        <v>44997100</v>
      </c>
      <c r="F62" s="13">
        <v>46455500</v>
      </c>
      <c r="G62" s="13">
        <v>44793900</v>
      </c>
      <c r="H62" s="13">
        <v>41739100</v>
      </c>
      <c r="I62" s="13">
        <v>38000800</v>
      </c>
      <c r="J62" s="13">
        <v>43128500</v>
      </c>
      <c r="K62" s="13">
        <v>40768200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424923300</v>
      </c>
      <c r="E66" s="13">
        <v>433705500</v>
      </c>
      <c r="F66" s="13">
        <v>418068800</v>
      </c>
      <c r="G66" s="13">
        <v>427996500</v>
      </c>
      <c r="H66" s="13">
        <v>383832700</v>
      </c>
      <c r="I66" s="13">
        <v>361048800</v>
      </c>
      <c r="J66" s="13">
        <v>368013600</v>
      </c>
      <c r="K66" s="13">
        <v>363235800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20893600</v>
      </c>
      <c r="E72" s="13">
        <v>20651600</v>
      </c>
      <c r="F72" s="13">
        <v>19459100</v>
      </c>
      <c r="G72" s="13">
        <v>18789200</v>
      </c>
      <c r="H72" s="13">
        <v>17550800</v>
      </c>
      <c r="I72" s="13">
        <v>16279100</v>
      </c>
      <c r="J72" s="13">
        <v>16291500</v>
      </c>
      <c r="K72" s="13">
        <v>15162300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32483600</v>
      </c>
      <c r="E76" s="13">
        <v>32762700</v>
      </c>
      <c r="F76" s="13">
        <v>31628500</v>
      </c>
      <c r="G76" s="13">
        <v>30772800</v>
      </c>
      <c r="H76" s="13">
        <v>27227600</v>
      </c>
      <c r="I76" s="13">
        <v>25169300</v>
      </c>
      <c r="J76" s="13">
        <v>25987100</v>
      </c>
      <c r="K76" s="13">
        <v>24575200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-98400</v>
      </c>
      <c r="F83" s="13">
        <v>123800</v>
      </c>
      <c r="G83" s="13">
        <v>129600</v>
      </c>
      <c r="H83" s="13">
        <v>99300</v>
      </c>
      <c r="I83" s="13">
        <v>-57500</v>
      </c>
      <c r="J83" s="13">
        <v>103700</v>
      </c>
      <c r="K83" s="13">
        <v>101500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-13983600</v>
      </c>
      <c r="E89" s="13">
        <v>12391700</v>
      </c>
      <c r="F89" s="13">
        <v>-11321100</v>
      </c>
      <c r="G89" s="13">
        <v>2494400</v>
      </c>
      <c r="H89" s="13">
        <v>1266800</v>
      </c>
      <c r="I89" s="13">
        <v>11244400</v>
      </c>
      <c r="J89" s="13">
        <v>-7286400</v>
      </c>
      <c r="K89" s="13">
        <v>-6148100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-951000</v>
      </c>
      <c r="F91" s="13">
        <v>-50500</v>
      </c>
      <c r="G91" s="13">
        <v>-82200</v>
      </c>
      <c r="H91" s="13">
        <v>-23800</v>
      </c>
      <c r="I91" s="13">
        <v>-887300</v>
      </c>
      <c r="J91" s="13">
        <v>-75800</v>
      </c>
      <c r="K91" s="13">
        <v>-62100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-3273400</v>
      </c>
      <c r="E94" s="13">
        <v>-806600</v>
      </c>
      <c r="F94" s="13">
        <v>545600</v>
      </c>
      <c r="G94" s="13">
        <v>1519700</v>
      </c>
      <c r="H94" s="13">
        <v>-3486800</v>
      </c>
      <c r="I94" s="13">
        <v>-2343900</v>
      </c>
      <c r="J94" s="13">
        <v>-123800</v>
      </c>
      <c r="K94" s="13">
        <v>650400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499000</v>
      </c>
      <c r="F96" s="13">
        <v>46900</v>
      </c>
      <c r="G96" s="13">
        <v>1473900</v>
      </c>
      <c r="H96" s="13">
        <v>43200</v>
      </c>
      <c r="I96" s="13">
        <v>417200</v>
      </c>
      <c r="J96" s="13">
        <v>34600</v>
      </c>
      <c r="K96" s="13">
        <v>1672600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-907400</v>
      </c>
      <c r="E100" s="13">
        <v>-199600</v>
      </c>
      <c r="F100" s="13">
        <v>592500</v>
      </c>
      <c r="G100" s="13">
        <v>-2613000</v>
      </c>
      <c r="H100" s="13">
        <v>268100</v>
      </c>
      <c r="I100" s="13">
        <v>367500</v>
      </c>
      <c r="J100" s="13">
        <v>-679200</v>
      </c>
      <c r="K100" s="13">
        <v>-2092600</v>
      </c>
    </row>
    <row r="101" spans="3:11" x14ac:dyDescent="0.2">
      <c r="C101" s="11" t="s">
        <v>19</v>
      </c>
      <c r="D101" s="13">
        <v>265900</v>
      </c>
      <c r="E101" s="13">
        <v>-113900</v>
      </c>
      <c r="F101" s="13">
        <v>-168400</v>
      </c>
      <c r="G101" s="13">
        <v>258200</v>
      </c>
      <c r="H101" s="13">
        <v>-653800</v>
      </c>
      <c r="I101" s="13">
        <v>-278500</v>
      </c>
      <c r="J101" s="13">
        <v>-743000</v>
      </c>
      <c r="K101" s="13">
        <v>-155000</v>
      </c>
    </row>
    <row r="102" spans="3:11" x14ac:dyDescent="0.2">
      <c r="C102" s="11" t="s">
        <v>20</v>
      </c>
      <c r="D102" s="13">
        <v>-18591000</v>
      </c>
      <c r="E102" s="13">
        <v>11531100</v>
      </c>
      <c r="F102" s="13">
        <v>-9677300</v>
      </c>
      <c r="G102" s="13">
        <v>1641800</v>
      </c>
      <c r="H102" s="13">
        <v>-1686100</v>
      </c>
      <c r="I102" s="13">
        <v>9154200</v>
      </c>
      <c r="J102" s="13">
        <v>-8257900</v>
      </c>
      <c r="K102" s="13">
        <v>-7332000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446600</v>
      </c>
      <c r="F41" s="13">
        <v>396700</v>
      </c>
      <c r="G41" s="13">
        <v>400200</v>
      </c>
      <c r="H41" s="13">
        <v>501400</v>
      </c>
      <c r="I41" s="13">
        <v>501200</v>
      </c>
      <c r="J41" s="13">
        <v>518300</v>
      </c>
      <c r="K41" s="13">
        <v>517100</v>
      </c>
    </row>
    <row r="42" spans="2:11" x14ac:dyDescent="0.2">
      <c r="C42" s="11" t="s">
        <v>50</v>
      </c>
      <c r="D42" s="13">
        <v>1089900</v>
      </c>
      <c r="E42" s="13">
        <v>1090300</v>
      </c>
      <c r="F42" s="13">
        <v>1312700</v>
      </c>
      <c r="G42" s="13">
        <v>1324500</v>
      </c>
      <c r="H42" s="13">
        <v>894700</v>
      </c>
      <c r="I42" s="13">
        <v>894500</v>
      </c>
      <c r="J42" s="13">
        <v>931100</v>
      </c>
      <c r="K42" s="13">
        <v>928900</v>
      </c>
    </row>
    <row r="43" spans="2:11" x14ac:dyDescent="0.2">
      <c r="C43" s="11" t="s">
        <v>51</v>
      </c>
      <c r="D43" s="13">
        <v>1865200</v>
      </c>
      <c r="E43" s="13">
        <v>1865900</v>
      </c>
      <c r="F43" s="13">
        <v>1715500</v>
      </c>
      <c r="G43" s="13">
        <v>1730900</v>
      </c>
      <c r="H43" s="13">
        <v>1500600</v>
      </c>
      <c r="I43" s="13">
        <v>1500200</v>
      </c>
      <c r="J43" s="13">
        <v>1629100</v>
      </c>
      <c r="K43" s="13">
        <v>1625500</v>
      </c>
    </row>
    <row r="44" spans="2:11" x14ac:dyDescent="0.2">
      <c r="C44" s="11" t="s">
        <v>52</v>
      </c>
      <c r="D44" s="13">
        <v>1943000</v>
      </c>
      <c r="E44" s="13">
        <v>1943700</v>
      </c>
      <c r="F44" s="13">
        <v>2050300</v>
      </c>
      <c r="G44" s="13">
        <v>2068700</v>
      </c>
      <c r="H44" s="13">
        <v>2117900</v>
      </c>
      <c r="I44" s="13">
        <v>2117300</v>
      </c>
      <c r="J44" s="13">
        <v>2502200</v>
      </c>
      <c r="K44" s="13">
        <v>2496600</v>
      </c>
    </row>
    <row r="45" spans="2:11" x14ac:dyDescent="0.2">
      <c r="C45" s="11" t="s">
        <v>53</v>
      </c>
      <c r="D45" s="13">
        <v>68700</v>
      </c>
      <c r="E45" s="13">
        <v>68800</v>
      </c>
      <c r="F45" s="13">
        <v>32700</v>
      </c>
      <c r="G45" s="13">
        <v>33000</v>
      </c>
      <c r="H45" s="13">
        <v>26600</v>
      </c>
      <c r="I45" s="13">
        <v>26500</v>
      </c>
      <c r="J45" s="13">
        <v>25600</v>
      </c>
      <c r="K45" s="13">
        <v>25600</v>
      </c>
    </row>
    <row r="46" spans="2:11" x14ac:dyDescent="0.2">
      <c r="C46" s="11" t="s">
        <v>54</v>
      </c>
      <c r="D46" s="13">
        <v>5456100</v>
      </c>
      <c r="E46" s="13">
        <v>5458000</v>
      </c>
      <c r="F46" s="13">
        <v>5556900</v>
      </c>
      <c r="G46" s="13">
        <v>5606800</v>
      </c>
      <c r="H46" s="13">
        <v>5085400</v>
      </c>
      <c r="I46" s="13">
        <v>5084100</v>
      </c>
      <c r="J46" s="13">
        <v>5644200</v>
      </c>
      <c r="K46" s="13">
        <v>5631400</v>
      </c>
    </row>
    <row r="47" spans="2:11" x14ac:dyDescent="0.2">
      <c r="C47" s="11" t="s">
        <v>55</v>
      </c>
      <c r="D47" s="13">
        <v>779300</v>
      </c>
      <c r="E47" s="13">
        <v>779600</v>
      </c>
      <c r="F47" s="13">
        <v>647100</v>
      </c>
      <c r="G47" s="13">
        <v>652900</v>
      </c>
      <c r="H47" s="13">
        <v>671900</v>
      </c>
      <c r="I47" s="13">
        <v>671700</v>
      </c>
      <c r="J47" s="13">
        <v>782000</v>
      </c>
      <c r="K47" s="13">
        <v>780200</v>
      </c>
    </row>
    <row r="48" spans="2:11" x14ac:dyDescent="0.2">
      <c r="C48" s="11" t="s">
        <v>56</v>
      </c>
      <c r="D48" s="13">
        <v>3190300</v>
      </c>
      <c r="E48" s="13">
        <v>3191500</v>
      </c>
      <c r="F48" s="13">
        <v>3089100</v>
      </c>
      <c r="G48" s="13">
        <v>3116800</v>
      </c>
      <c r="H48" s="13">
        <v>3002200</v>
      </c>
      <c r="I48" s="13">
        <v>3001400</v>
      </c>
      <c r="J48" s="13">
        <v>2822500</v>
      </c>
      <c r="K48" s="13">
        <v>2816200</v>
      </c>
    </row>
    <row r="49" spans="3:11" x14ac:dyDescent="0.2">
      <c r="C49" s="11" t="s">
        <v>57</v>
      </c>
      <c r="D49" s="13">
        <v>345900</v>
      </c>
      <c r="E49" s="13">
        <v>346000</v>
      </c>
      <c r="F49" s="13">
        <v>343400</v>
      </c>
      <c r="G49" s="13">
        <v>346500</v>
      </c>
      <c r="H49" s="13">
        <v>347500</v>
      </c>
      <c r="I49" s="13">
        <v>347400</v>
      </c>
      <c r="J49" s="13">
        <v>346100</v>
      </c>
      <c r="K49" s="13">
        <v>345300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3558000</v>
      </c>
      <c r="E52" s="13">
        <v>3559200</v>
      </c>
      <c r="F52" s="13">
        <v>3552800</v>
      </c>
      <c r="G52" s="13">
        <v>3584600</v>
      </c>
      <c r="H52" s="13">
        <v>3464300</v>
      </c>
      <c r="I52" s="13">
        <v>3463400</v>
      </c>
      <c r="J52" s="13">
        <v>3164600</v>
      </c>
      <c r="K52" s="13">
        <v>3157500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13345800</v>
      </c>
      <c r="E54" s="13">
        <v>13350600</v>
      </c>
      <c r="F54" s="13">
        <v>13206900</v>
      </c>
      <c r="G54" s="13">
        <v>13325300</v>
      </c>
      <c r="H54" s="13">
        <v>12588900</v>
      </c>
      <c r="I54" s="13">
        <v>12585800</v>
      </c>
      <c r="J54" s="13">
        <v>12782400</v>
      </c>
      <c r="K54" s="13">
        <v>12753500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466100</v>
      </c>
      <c r="E57" s="13">
        <v>466300</v>
      </c>
      <c r="F57" s="13">
        <v>431200</v>
      </c>
      <c r="G57" s="13">
        <v>435100</v>
      </c>
      <c r="H57" s="13">
        <v>437200</v>
      </c>
      <c r="I57" s="13">
        <v>437100</v>
      </c>
      <c r="J57" s="13">
        <v>453600</v>
      </c>
      <c r="K57" s="13">
        <v>452600</v>
      </c>
    </row>
    <row r="58" spans="3:11" x14ac:dyDescent="0.2">
      <c r="C58" s="11" t="s">
        <v>66</v>
      </c>
      <c r="D58" s="13">
        <v>1555700</v>
      </c>
      <c r="E58" s="13">
        <v>1556200</v>
      </c>
      <c r="F58" s="13">
        <v>1407700</v>
      </c>
      <c r="G58" s="13">
        <v>1420300</v>
      </c>
      <c r="H58" s="13">
        <v>1154100</v>
      </c>
      <c r="I58" s="13">
        <v>1153800</v>
      </c>
      <c r="J58" s="13">
        <v>1167300</v>
      </c>
      <c r="K58" s="13">
        <v>1164600</v>
      </c>
    </row>
    <row r="59" spans="3:11" x14ac:dyDescent="0.2">
      <c r="C59" s="11" t="s">
        <v>67</v>
      </c>
      <c r="D59" s="13">
        <v>694700</v>
      </c>
      <c r="E59" s="13">
        <v>695000</v>
      </c>
      <c r="F59" s="13">
        <v>723100</v>
      </c>
      <c r="G59" s="13">
        <v>729600</v>
      </c>
      <c r="H59" s="13">
        <v>631700</v>
      </c>
      <c r="I59" s="13">
        <v>631500</v>
      </c>
      <c r="J59" s="13">
        <v>633400</v>
      </c>
      <c r="K59" s="13">
        <v>632000</v>
      </c>
    </row>
    <row r="60" spans="3:11" x14ac:dyDescent="0.2">
      <c r="C60" s="11" t="s">
        <v>68</v>
      </c>
      <c r="D60" s="13">
        <v>2945400</v>
      </c>
      <c r="E60" s="13">
        <v>2946500</v>
      </c>
      <c r="F60" s="13">
        <v>2756100</v>
      </c>
      <c r="G60" s="13">
        <v>2780800</v>
      </c>
      <c r="H60" s="13">
        <v>2511900</v>
      </c>
      <c r="I60" s="13">
        <v>2511300</v>
      </c>
      <c r="J60" s="13">
        <v>2538800</v>
      </c>
      <c r="K60" s="13">
        <v>2533100</v>
      </c>
    </row>
    <row r="61" spans="3:11" x14ac:dyDescent="0.2">
      <c r="C61" s="11" t="s">
        <v>69</v>
      </c>
      <c r="D61" s="13">
        <v>1373500</v>
      </c>
      <c r="E61" s="13">
        <v>1374000</v>
      </c>
      <c r="F61" s="13">
        <v>1768700</v>
      </c>
      <c r="G61" s="13">
        <v>1784600</v>
      </c>
      <c r="H61" s="13">
        <v>1641200</v>
      </c>
      <c r="I61" s="13">
        <v>1640800</v>
      </c>
      <c r="J61" s="13">
        <v>1803800</v>
      </c>
      <c r="K61" s="13">
        <v>1799700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4373000</v>
      </c>
      <c r="E66" s="13">
        <v>4374600</v>
      </c>
      <c r="F66" s="13">
        <v>4620000</v>
      </c>
      <c r="G66" s="13">
        <v>4661400</v>
      </c>
      <c r="H66" s="13">
        <v>4254300</v>
      </c>
      <c r="I66" s="13">
        <v>4253200</v>
      </c>
      <c r="J66" s="13">
        <v>4464100</v>
      </c>
      <c r="K66" s="13">
        <v>4454000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7359600</v>
      </c>
      <c r="E72" s="13">
        <v>7362300</v>
      </c>
      <c r="F72" s="13">
        <v>7161600</v>
      </c>
      <c r="G72" s="13">
        <v>7225900</v>
      </c>
      <c r="H72" s="13">
        <v>7048000</v>
      </c>
      <c r="I72" s="13">
        <v>7046200</v>
      </c>
      <c r="J72" s="13">
        <v>7052200</v>
      </c>
      <c r="K72" s="13">
        <v>7036200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8308100</v>
      </c>
      <c r="E76" s="13">
        <v>8311000</v>
      </c>
      <c r="F76" s="13">
        <v>7969900</v>
      </c>
      <c r="G76" s="13">
        <v>8041300</v>
      </c>
      <c r="H76" s="13">
        <v>7701900</v>
      </c>
      <c r="I76" s="13">
        <v>7700000</v>
      </c>
      <c r="J76" s="13">
        <v>7704400</v>
      </c>
      <c r="K76" s="13">
        <v>7687000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66400</v>
      </c>
      <c r="F83" s="13">
        <v>61200</v>
      </c>
      <c r="G83" s="13">
        <v>61100</v>
      </c>
      <c r="H83" s="13">
        <v>63100</v>
      </c>
      <c r="I83" s="13">
        <v>62900</v>
      </c>
      <c r="J83" s="13">
        <v>63600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265500</v>
      </c>
      <c r="E89" s="13">
        <v>265600</v>
      </c>
      <c r="F89" s="13">
        <v>38600</v>
      </c>
      <c r="G89" s="13">
        <v>38900</v>
      </c>
      <c r="H89" s="13">
        <v>391300</v>
      </c>
      <c r="I89" s="13">
        <v>391200</v>
      </c>
      <c r="J89" s="13">
        <v>-20300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-239900</v>
      </c>
      <c r="E91" s="13">
        <v>-240000</v>
      </c>
      <c r="F91" s="13" t="s">
        <v>92</v>
      </c>
      <c r="G91" s="13" t="s">
        <v>92</v>
      </c>
      <c r="H91" s="13">
        <v>-262200</v>
      </c>
      <c r="I91" s="13">
        <v>-262100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-11500</v>
      </c>
      <c r="F94" s="13">
        <v>-227600</v>
      </c>
      <c r="G94" s="13">
        <v>-229700</v>
      </c>
      <c r="H94" s="13">
        <v>-40200</v>
      </c>
      <c r="I94" s="13">
        <v>-40200</v>
      </c>
      <c r="J94" s="13">
        <v>-56800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97300</v>
      </c>
      <c r="E96" s="13">
        <v>97300</v>
      </c>
      <c r="F96" s="13" t="s">
        <v>92</v>
      </c>
      <c r="G96" s="13" t="s">
        <v>92</v>
      </c>
      <c r="H96" s="13">
        <v>69600</v>
      </c>
      <c r="I96" s="13">
        <v>69600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-266900</v>
      </c>
      <c r="E100" s="13">
        <v>-267000</v>
      </c>
      <c r="F100" s="13">
        <v>139300</v>
      </c>
      <c r="G100" s="13">
        <v>140600</v>
      </c>
      <c r="H100" s="13">
        <v>-304200</v>
      </c>
      <c r="I100" s="13">
        <v>-304100</v>
      </c>
      <c r="J100" s="13">
        <v>74500</v>
      </c>
      <c r="K100" s="13">
        <v>74300</v>
      </c>
    </row>
    <row r="101" spans="3:11" x14ac:dyDescent="0.2">
      <c r="C101" s="11" t="s">
        <v>19</v>
      </c>
      <c r="D101" s="13">
        <v>-56800</v>
      </c>
      <c r="E101" s="13">
        <v>-56800</v>
      </c>
      <c r="F101" s="13" t="s">
        <v>92</v>
      </c>
      <c r="G101" s="13" t="s">
        <v>92</v>
      </c>
      <c r="H101" s="13">
        <v>-19000</v>
      </c>
      <c r="I101" s="13">
        <v>-18900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23200</v>
      </c>
      <c r="E102" s="13">
        <v>23200</v>
      </c>
      <c r="F102" s="13">
        <v>-49700</v>
      </c>
      <c r="G102" s="13">
        <v>-50200</v>
      </c>
      <c r="H102" s="13">
        <v>-9800</v>
      </c>
      <c r="I102" s="13">
        <v>-9800</v>
      </c>
      <c r="J102" s="13">
        <v>-2700</v>
      </c>
      <c r="K102" s="13">
        <v>-2700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1896000</v>
      </c>
      <c r="E41" s="13">
        <v>2002700</v>
      </c>
      <c r="F41" s="13">
        <v>1578400</v>
      </c>
      <c r="G41" s="13">
        <v>1422000</v>
      </c>
      <c r="H41" s="13">
        <v>1564700</v>
      </c>
      <c r="I41" s="13">
        <v>1258100</v>
      </c>
      <c r="J41" s="13">
        <v>676700</v>
      </c>
      <c r="K41" s="13">
        <v>557200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1815700</v>
      </c>
      <c r="E43" s="13">
        <v>1630100</v>
      </c>
      <c r="F43" s="13">
        <v>2829400</v>
      </c>
      <c r="G43" s="13">
        <v>2632600</v>
      </c>
      <c r="H43" s="13">
        <v>2323000</v>
      </c>
      <c r="I43" s="13">
        <v>2222600</v>
      </c>
      <c r="J43" s="13">
        <v>2157600</v>
      </c>
      <c r="K43" s="13">
        <v>2054300</v>
      </c>
    </row>
    <row r="44" spans="2:11" x14ac:dyDescent="0.2">
      <c r="C44" s="11" t="s">
        <v>52</v>
      </c>
      <c r="D44" s="13">
        <v>622700</v>
      </c>
      <c r="E44" s="13">
        <v>601300</v>
      </c>
      <c r="F44" s="13">
        <v>809300</v>
      </c>
      <c r="G44" s="13">
        <v>721500</v>
      </c>
      <c r="H44" s="13">
        <v>689400</v>
      </c>
      <c r="I44" s="13">
        <v>640300</v>
      </c>
      <c r="J44" s="13">
        <v>676100</v>
      </c>
      <c r="K44" s="13">
        <v>657200</v>
      </c>
    </row>
    <row r="45" spans="2:11" x14ac:dyDescent="0.2">
      <c r="C45" s="11" t="s">
        <v>53</v>
      </c>
      <c r="D45" s="13">
        <v>2457000</v>
      </c>
      <c r="E45" s="13">
        <v>2114300</v>
      </c>
      <c r="F45" s="13">
        <v>215100</v>
      </c>
      <c r="G45" s="13">
        <v>229100</v>
      </c>
      <c r="H45" s="13">
        <v>194900</v>
      </c>
      <c r="I45" s="13">
        <v>207400</v>
      </c>
      <c r="J45" s="13">
        <v>125500</v>
      </c>
      <c r="K45" s="13">
        <v>130500</v>
      </c>
    </row>
    <row r="46" spans="2:11" x14ac:dyDescent="0.2">
      <c r="C46" s="11" t="s">
        <v>54</v>
      </c>
      <c r="D46" s="13">
        <v>6791500</v>
      </c>
      <c r="E46" s="13">
        <v>6348900</v>
      </c>
      <c r="F46" s="13">
        <v>5432100</v>
      </c>
      <c r="G46" s="13">
        <v>5005200</v>
      </c>
      <c r="H46" s="13">
        <v>4771900</v>
      </c>
      <c r="I46" s="13">
        <v>4328400</v>
      </c>
      <c r="J46" s="13">
        <v>3636000</v>
      </c>
      <c r="K46" s="13">
        <v>3399200</v>
      </c>
    </row>
    <row r="47" spans="2:11" x14ac:dyDescent="0.2">
      <c r="C47" s="11" t="s">
        <v>55</v>
      </c>
      <c r="D47" s="13">
        <v>510200</v>
      </c>
      <c r="E47" s="13">
        <v>524300</v>
      </c>
      <c r="F47" s="13">
        <v>471600</v>
      </c>
      <c r="G47" s="13">
        <v>453100</v>
      </c>
      <c r="H47" s="13">
        <v>438800</v>
      </c>
      <c r="I47" s="13">
        <v>416800</v>
      </c>
      <c r="J47" s="13">
        <v>416500</v>
      </c>
      <c r="K47" s="13">
        <v>407300</v>
      </c>
    </row>
    <row r="48" spans="2:11" x14ac:dyDescent="0.2">
      <c r="C48" s="11" t="s">
        <v>56</v>
      </c>
      <c r="D48" s="13">
        <v>948500</v>
      </c>
      <c r="E48" s="13">
        <v>920900</v>
      </c>
      <c r="F48" s="13">
        <v>1036900</v>
      </c>
      <c r="G48" s="13">
        <v>970700</v>
      </c>
      <c r="H48" s="13">
        <v>898200</v>
      </c>
      <c r="I48" s="13">
        <v>771300</v>
      </c>
      <c r="J48" s="13">
        <v>805300</v>
      </c>
      <c r="K48" s="13">
        <v>764800</v>
      </c>
    </row>
    <row r="49" spans="3:11" x14ac:dyDescent="0.2">
      <c r="C49" s="11" t="s">
        <v>57</v>
      </c>
      <c r="D49" s="13">
        <v>385200</v>
      </c>
      <c r="E49" s="13">
        <v>253600</v>
      </c>
      <c r="F49" s="13">
        <v>637000</v>
      </c>
      <c r="G49" s="13">
        <v>629500</v>
      </c>
      <c r="H49" s="13">
        <v>605200</v>
      </c>
      <c r="I49" s="13">
        <v>400300</v>
      </c>
      <c r="J49" s="13">
        <v>564600</v>
      </c>
      <c r="K49" s="13">
        <v>555800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1600</v>
      </c>
      <c r="F52" s="13">
        <v>96300</v>
      </c>
      <c r="G52" s="13">
        <v>93800</v>
      </c>
      <c r="H52" s="13">
        <v>85200</v>
      </c>
      <c r="I52" s="13">
        <v>23400</v>
      </c>
      <c r="J52" s="13">
        <v>73900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8670800</v>
      </c>
      <c r="E54" s="13">
        <v>8186600</v>
      </c>
      <c r="F54" s="13">
        <v>7673900</v>
      </c>
      <c r="G54" s="13">
        <v>7152300</v>
      </c>
      <c r="H54" s="13">
        <v>6799300</v>
      </c>
      <c r="I54" s="13">
        <v>6109900</v>
      </c>
      <c r="J54" s="13">
        <v>5496200</v>
      </c>
      <c r="K54" s="13">
        <v>5212100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173600</v>
      </c>
      <c r="F57" s="13" t="s">
        <v>92</v>
      </c>
      <c r="G57" s="13" t="s">
        <v>92</v>
      </c>
      <c r="H57" s="13" t="s">
        <v>92</v>
      </c>
      <c r="I57" s="13">
        <v>289800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149000</v>
      </c>
      <c r="E58" s="13">
        <v>204800</v>
      </c>
      <c r="F58" s="13">
        <v>211500</v>
      </c>
      <c r="G58" s="13">
        <v>204100</v>
      </c>
      <c r="H58" s="13">
        <v>91600</v>
      </c>
      <c r="I58" s="13">
        <v>43600</v>
      </c>
      <c r="J58" s="13">
        <v>40800</v>
      </c>
      <c r="K58" s="13">
        <v>39600</v>
      </c>
    </row>
    <row r="59" spans="3:11" x14ac:dyDescent="0.2">
      <c r="C59" s="11" t="s">
        <v>67</v>
      </c>
      <c r="D59" s="13">
        <v>5499600</v>
      </c>
      <c r="E59" s="13">
        <v>4747900</v>
      </c>
      <c r="F59" s="13">
        <v>4835600</v>
      </c>
      <c r="G59" s="13">
        <v>4528400</v>
      </c>
      <c r="H59" s="13">
        <v>4073300</v>
      </c>
      <c r="I59" s="13">
        <v>3186800</v>
      </c>
      <c r="J59" s="13">
        <v>3161300</v>
      </c>
      <c r="K59" s="13">
        <v>3055200</v>
      </c>
    </row>
    <row r="60" spans="3:11" x14ac:dyDescent="0.2">
      <c r="C60" s="11" t="s">
        <v>68</v>
      </c>
      <c r="D60" s="13">
        <v>5648600</v>
      </c>
      <c r="E60" s="13">
        <v>5350400</v>
      </c>
      <c r="F60" s="13">
        <v>5047000</v>
      </c>
      <c r="G60" s="13">
        <v>4732600</v>
      </c>
      <c r="H60" s="13">
        <v>4165000</v>
      </c>
      <c r="I60" s="13">
        <v>3846200</v>
      </c>
      <c r="J60" s="13">
        <v>3202200</v>
      </c>
      <c r="K60" s="13">
        <v>3094800</v>
      </c>
    </row>
    <row r="61" spans="3:11" x14ac:dyDescent="0.2">
      <c r="C61" s="11" t="s">
        <v>69</v>
      </c>
      <c r="D61" s="13">
        <v>301200</v>
      </c>
      <c r="E61" s="13">
        <v>333800</v>
      </c>
      <c r="F61" s="13">
        <v>327300</v>
      </c>
      <c r="G61" s="13">
        <v>321100</v>
      </c>
      <c r="H61" s="13">
        <v>398700</v>
      </c>
      <c r="I61" s="13">
        <v>375100</v>
      </c>
      <c r="J61" s="13">
        <v>407800</v>
      </c>
      <c r="K61" s="13">
        <v>393200</v>
      </c>
    </row>
    <row r="62" spans="3:11" x14ac:dyDescent="0.2">
      <c r="C62" s="11" t="s">
        <v>70</v>
      </c>
      <c r="D62" s="13">
        <v>207100</v>
      </c>
      <c r="E62" s="13">
        <v>7200</v>
      </c>
      <c r="F62" s="13">
        <v>223900</v>
      </c>
      <c r="G62" s="13">
        <v>221100</v>
      </c>
      <c r="H62" s="13">
        <v>215200</v>
      </c>
      <c r="I62" s="13">
        <v>10900</v>
      </c>
      <c r="J62" s="13">
        <v>197000</v>
      </c>
      <c r="K62" s="13">
        <v>194900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6156800</v>
      </c>
      <c r="E66" s="13">
        <v>5884000</v>
      </c>
      <c r="F66" s="13">
        <v>5598200</v>
      </c>
      <c r="G66" s="13">
        <v>5274800</v>
      </c>
      <c r="H66" s="13">
        <v>4778900</v>
      </c>
      <c r="I66" s="13">
        <v>4413800</v>
      </c>
      <c r="J66" s="13">
        <v>3806900</v>
      </c>
      <c r="K66" s="13">
        <v>3682800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1752800</v>
      </c>
      <c r="E72" s="13">
        <v>1527600</v>
      </c>
      <c r="F72" s="13">
        <v>1301400</v>
      </c>
      <c r="G72" s="13">
        <v>1119000</v>
      </c>
      <c r="H72" s="13">
        <v>1297800</v>
      </c>
      <c r="I72" s="13">
        <v>1001400</v>
      </c>
      <c r="J72" s="13">
        <v>945100</v>
      </c>
      <c r="K72" s="13">
        <v>814200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2449700</v>
      </c>
      <c r="E76" s="13">
        <v>2239800</v>
      </c>
      <c r="F76" s="13">
        <v>2009100</v>
      </c>
      <c r="G76" s="13">
        <v>1814800</v>
      </c>
      <c r="H76" s="13">
        <v>1964700</v>
      </c>
      <c r="I76" s="13">
        <v>1644000</v>
      </c>
      <c r="J76" s="13">
        <v>1635000</v>
      </c>
      <c r="K76" s="13">
        <v>1481900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 t="s">
        <v>92</v>
      </c>
      <c r="F83" s="13">
        <v>25600</v>
      </c>
      <c r="G83" s="13">
        <v>23700</v>
      </c>
      <c r="H83" s="13">
        <v>23000</v>
      </c>
      <c r="I83" s="13">
        <v>11800</v>
      </c>
      <c r="J83" s="13">
        <v>23300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828000</v>
      </c>
      <c r="F89" s="13">
        <v>215500</v>
      </c>
      <c r="G89" s="13">
        <v>21200</v>
      </c>
      <c r="H89" s="13">
        <v>194500</v>
      </c>
      <c r="I89" s="13" t="s">
        <v>92</v>
      </c>
      <c r="J89" s="13">
        <v>158900</v>
      </c>
      <c r="K89" s="13">
        <v>179500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-75100</v>
      </c>
      <c r="F91" s="13">
        <v>-67300</v>
      </c>
      <c r="G91" s="13">
        <v>-47100</v>
      </c>
      <c r="H91" s="13">
        <v>-40700</v>
      </c>
      <c r="I91" s="13" t="s">
        <v>92</v>
      </c>
      <c r="J91" s="13">
        <v>-28500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-71700</v>
      </c>
      <c r="F94" s="13">
        <v>-56400</v>
      </c>
      <c r="G94" s="13">
        <v>-33300</v>
      </c>
      <c r="H94" s="13">
        <v>47100</v>
      </c>
      <c r="I94" s="13" t="s">
        <v>92</v>
      </c>
      <c r="J94" s="13">
        <v>-31200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209400</v>
      </c>
      <c r="F96" s="13" t="s">
        <v>92</v>
      </c>
      <c r="G96" s="13">
        <v>173900</v>
      </c>
      <c r="H96" s="13" t="s">
        <v>92</v>
      </c>
      <c r="I96" s="13" t="s">
        <v>92</v>
      </c>
      <c r="J96" s="13">
        <v>4300</v>
      </c>
      <c r="K96" s="13">
        <v>111300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-237700</v>
      </c>
      <c r="F100" s="13">
        <v>-20800</v>
      </c>
      <c r="G100" s="13">
        <v>-194600</v>
      </c>
      <c r="H100" s="13">
        <v>-19800</v>
      </c>
      <c r="I100" s="13" t="s">
        <v>92</v>
      </c>
      <c r="J100" s="13">
        <v>-24400</v>
      </c>
      <c r="K100" s="13">
        <v>-186000</v>
      </c>
    </row>
    <row r="101" spans="3:11" x14ac:dyDescent="0.2">
      <c r="C101" s="11" t="s">
        <v>19</v>
      </c>
      <c r="D101" s="13">
        <v>-15800</v>
      </c>
      <c r="E101" s="13" t="s">
        <v>92</v>
      </c>
      <c r="F101" s="13">
        <v>9700</v>
      </c>
      <c r="G101" s="13">
        <v>-9200</v>
      </c>
      <c r="H101" s="13">
        <v>13100</v>
      </c>
      <c r="I101" s="13">
        <v>-5500</v>
      </c>
      <c r="J101" s="13">
        <v>-8900</v>
      </c>
      <c r="K101" s="13">
        <v>7400</v>
      </c>
    </row>
    <row r="102" spans="3:11" x14ac:dyDescent="0.2">
      <c r="C102" s="11" t="s">
        <v>20</v>
      </c>
      <c r="D102" s="13">
        <v>-177800</v>
      </c>
      <c r="E102" s="13">
        <v>524400</v>
      </c>
      <c r="F102" s="13">
        <v>138300</v>
      </c>
      <c r="G102" s="13">
        <v>-205100</v>
      </c>
      <c r="H102" s="13">
        <v>206000</v>
      </c>
      <c r="I102" s="13">
        <v>0</v>
      </c>
      <c r="J102" s="13">
        <v>112900</v>
      </c>
      <c r="K102" s="13">
        <v>-60200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1077000</v>
      </c>
      <c r="E8" s="13">
        <v>1694400</v>
      </c>
      <c r="F8" s="13">
        <v>1620500</v>
      </c>
      <c r="G8" s="13">
        <v>1529600</v>
      </c>
      <c r="H8" s="13">
        <v>1391800</v>
      </c>
      <c r="I8" s="13">
        <v>1999900</v>
      </c>
      <c r="J8" s="13">
        <v>1752600</v>
      </c>
      <c r="K8" s="13">
        <v>1709800</v>
      </c>
    </row>
    <row r="9" spans="1:11" x14ac:dyDescent="0.2">
      <c r="C9" s="11" t="s">
        <v>22</v>
      </c>
      <c r="D9" s="13">
        <v>905900</v>
      </c>
      <c r="E9" s="13">
        <v>1386300</v>
      </c>
      <c r="F9" s="13">
        <v>1309800</v>
      </c>
      <c r="G9" s="13">
        <v>1224500</v>
      </c>
      <c r="H9" s="13">
        <v>1106000</v>
      </c>
      <c r="I9" s="13">
        <v>1576400</v>
      </c>
      <c r="J9" s="13">
        <v>1384400</v>
      </c>
      <c r="K9" s="13">
        <v>1340900</v>
      </c>
    </row>
    <row r="10" spans="1:11" x14ac:dyDescent="0.2">
      <c r="C10" s="11" t="s">
        <v>23</v>
      </c>
      <c r="D10" s="13">
        <v>171700</v>
      </c>
      <c r="E10" s="13">
        <v>309900</v>
      </c>
      <c r="F10" s="13">
        <v>313300</v>
      </c>
      <c r="G10" s="13">
        <v>308400</v>
      </c>
      <c r="H10" s="13">
        <v>288600</v>
      </c>
      <c r="I10" s="13">
        <v>429800</v>
      </c>
      <c r="J10" s="13">
        <v>372500</v>
      </c>
      <c r="K10" s="13">
        <v>373900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14700</v>
      </c>
      <c r="F14" s="13">
        <v>11300</v>
      </c>
      <c r="G14" s="13">
        <v>5600</v>
      </c>
      <c r="H14" s="13">
        <v>1500</v>
      </c>
      <c r="I14" s="13">
        <v>900</v>
      </c>
      <c r="J14" s="13">
        <v>1200</v>
      </c>
      <c r="K14" s="13">
        <v>-11300</v>
      </c>
    </row>
    <row r="15" spans="1:11" x14ac:dyDescent="0.2">
      <c r="C15" s="11" t="s">
        <v>28</v>
      </c>
      <c r="D15" s="13">
        <v>10100</v>
      </c>
      <c r="E15" s="13">
        <v>9900</v>
      </c>
      <c r="F15" s="13">
        <v>9400</v>
      </c>
      <c r="G15" s="13">
        <v>9200</v>
      </c>
      <c r="H15" s="13">
        <v>8800</v>
      </c>
      <c r="I15" s="13">
        <v>9000</v>
      </c>
      <c r="J15" s="13">
        <v>9400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1044300</v>
      </c>
      <c r="E17" s="13">
        <v>1553000</v>
      </c>
      <c r="F17" s="13">
        <v>1469300</v>
      </c>
      <c r="G17" s="13">
        <v>1384400</v>
      </c>
      <c r="H17" s="13">
        <v>1255500</v>
      </c>
      <c r="I17" s="13">
        <v>1756800</v>
      </c>
      <c r="J17" s="13">
        <v>1551500</v>
      </c>
      <c r="K17" s="13">
        <v>1507200</v>
      </c>
    </row>
    <row r="18" spans="3:11" x14ac:dyDescent="0.2">
      <c r="C18" s="11" t="s">
        <v>30</v>
      </c>
      <c r="D18" s="13">
        <v>32700</v>
      </c>
      <c r="E18" s="13">
        <v>141400</v>
      </c>
      <c r="F18" s="13">
        <v>151200</v>
      </c>
      <c r="G18" s="13">
        <v>145200</v>
      </c>
      <c r="H18" s="13">
        <v>136300</v>
      </c>
      <c r="I18" s="13">
        <v>243100</v>
      </c>
      <c r="J18" s="13">
        <v>201100</v>
      </c>
      <c r="K18" s="13">
        <v>202700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-1500</v>
      </c>
      <c r="G20" s="13">
        <v>-1100</v>
      </c>
      <c r="H20" s="13">
        <v>-2400</v>
      </c>
      <c r="I20" s="13">
        <v>-2800</v>
      </c>
      <c r="J20" s="13">
        <v>-3500</v>
      </c>
      <c r="K20" s="13">
        <v>-7200</v>
      </c>
    </row>
    <row r="21" spans="3:11" x14ac:dyDescent="0.2">
      <c r="C21" s="11" t="s">
        <v>33</v>
      </c>
      <c r="D21" s="13">
        <v>43300</v>
      </c>
      <c r="E21" s="13">
        <v>152000</v>
      </c>
      <c r="F21" s="13">
        <v>162100</v>
      </c>
      <c r="G21" s="13">
        <v>155500</v>
      </c>
      <c r="H21" s="13">
        <v>147500</v>
      </c>
      <c r="I21" s="13">
        <v>254900</v>
      </c>
      <c r="J21" s="13">
        <v>213900</v>
      </c>
      <c r="K21" s="13">
        <v>219300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40300</v>
      </c>
      <c r="E23" s="13">
        <v>129200</v>
      </c>
      <c r="F23" s="13">
        <v>143200</v>
      </c>
      <c r="G23" s="13">
        <v>142400</v>
      </c>
      <c r="H23" s="13">
        <v>139400</v>
      </c>
      <c r="I23" s="13">
        <v>247700</v>
      </c>
      <c r="J23" s="13">
        <v>207400</v>
      </c>
      <c r="K23" s="13">
        <v>221100</v>
      </c>
    </row>
    <row r="24" spans="3:11" x14ac:dyDescent="0.2">
      <c r="C24" s="11" t="s">
        <v>36</v>
      </c>
      <c r="D24" s="13">
        <v>6900</v>
      </c>
      <c r="E24" s="13">
        <v>27700</v>
      </c>
      <c r="F24" s="13">
        <v>33400</v>
      </c>
      <c r="G24" s="13">
        <v>34500</v>
      </c>
      <c r="H24" s="13">
        <v>29800</v>
      </c>
      <c r="I24" s="13">
        <v>57100</v>
      </c>
      <c r="J24" s="13">
        <v>50100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101500</v>
      </c>
      <c r="F26" s="13">
        <v>109800</v>
      </c>
      <c r="G26" s="13">
        <v>107900</v>
      </c>
      <c r="H26" s="13">
        <v>109600</v>
      </c>
      <c r="I26" s="13">
        <v>190600</v>
      </c>
      <c r="J26" s="13">
        <v>157300</v>
      </c>
      <c r="K26" s="13">
        <v>168400</v>
      </c>
    </row>
    <row r="27" spans="3:11" x14ac:dyDescent="0.2">
      <c r="C27" s="11" t="s">
        <v>38</v>
      </c>
      <c r="D27" s="13">
        <v>33300</v>
      </c>
      <c r="E27" s="13">
        <v>101000</v>
      </c>
      <c r="F27" s="13">
        <v>109100</v>
      </c>
      <c r="G27" s="13">
        <v>107200</v>
      </c>
      <c r="H27" s="13">
        <v>108900</v>
      </c>
      <c r="I27" s="13">
        <v>189300</v>
      </c>
      <c r="J27" s="13">
        <v>156100</v>
      </c>
      <c r="K27" s="13">
        <v>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1500</v>
      </c>
      <c r="G32" s="13">
        <v>1100</v>
      </c>
      <c r="H32" s="13">
        <v>2400</v>
      </c>
      <c r="I32" s="13">
        <v>2800</v>
      </c>
      <c r="J32" s="13">
        <v>3500</v>
      </c>
      <c r="K32" s="13">
        <v>7200</v>
      </c>
    </row>
    <row r="33" spans="2:11" x14ac:dyDescent="0.2">
      <c r="C33" s="11" t="s">
        <v>44</v>
      </c>
      <c r="D33" s="13">
        <v>33400</v>
      </c>
      <c r="E33" s="13">
        <v>101500</v>
      </c>
      <c r="F33" s="13">
        <v>109800</v>
      </c>
      <c r="G33" s="13">
        <v>107900</v>
      </c>
      <c r="H33" s="13">
        <v>109600</v>
      </c>
      <c r="I33" s="13">
        <v>190600</v>
      </c>
      <c r="J33" s="13">
        <v>157300</v>
      </c>
      <c r="K33" s="13">
        <v>168400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101500</v>
      </c>
      <c r="F35" s="13">
        <v>109800</v>
      </c>
      <c r="G35" s="13">
        <v>107900</v>
      </c>
      <c r="H35" s="13">
        <v>109600</v>
      </c>
      <c r="I35" s="13">
        <v>190600</v>
      </c>
      <c r="J35" s="13">
        <v>157300</v>
      </c>
      <c r="K35" s="13">
        <v>168400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228600</v>
      </c>
      <c r="F41" s="13">
        <v>330600</v>
      </c>
      <c r="G41" s="13">
        <v>308900</v>
      </c>
      <c r="H41" s="13">
        <v>267800</v>
      </c>
      <c r="I41" s="13">
        <v>598000</v>
      </c>
      <c r="J41" s="13">
        <v>374900</v>
      </c>
      <c r="K41" s="13">
        <v>643500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343300</v>
      </c>
      <c r="E43" s="13">
        <v>341200</v>
      </c>
      <c r="F43" s="13">
        <v>377300</v>
      </c>
      <c r="G43" s="13">
        <v>361500</v>
      </c>
      <c r="H43" s="13">
        <v>337800</v>
      </c>
      <c r="I43" s="13">
        <v>366900</v>
      </c>
      <c r="J43" s="13">
        <v>361400</v>
      </c>
      <c r="K43" s="13">
        <v>377300</v>
      </c>
    </row>
    <row r="44" spans="2:11" x14ac:dyDescent="0.2">
      <c r="C44" s="11" t="s">
        <v>52</v>
      </c>
      <c r="D44" s="13">
        <v>5704000</v>
      </c>
      <c r="E44" s="13">
        <v>5670800</v>
      </c>
      <c r="F44" s="13">
        <v>5838800</v>
      </c>
      <c r="G44" s="13">
        <v>5913300</v>
      </c>
      <c r="H44" s="13">
        <v>5942500</v>
      </c>
      <c r="I44" s="13">
        <v>5528000</v>
      </c>
      <c r="J44" s="13">
        <v>5648900</v>
      </c>
      <c r="K44" s="13">
        <v>5335200</v>
      </c>
    </row>
    <row r="45" spans="2:11" x14ac:dyDescent="0.2">
      <c r="C45" s="11" t="s">
        <v>53</v>
      </c>
      <c r="D45" s="13">
        <v>13700</v>
      </c>
      <c r="E45" s="13">
        <v>9500</v>
      </c>
      <c r="F45" s="13">
        <v>9200</v>
      </c>
      <c r="G45" s="13">
        <v>9900</v>
      </c>
      <c r="H45" s="13">
        <v>10000</v>
      </c>
      <c r="I45" s="13">
        <v>10700</v>
      </c>
      <c r="J45" s="13">
        <v>12100</v>
      </c>
      <c r="K45" s="13">
        <v>12400</v>
      </c>
    </row>
    <row r="46" spans="2:11" x14ac:dyDescent="0.2">
      <c r="C46" s="11" t="s">
        <v>54</v>
      </c>
      <c r="D46" s="13">
        <v>6319100</v>
      </c>
      <c r="E46" s="13">
        <v>6311500</v>
      </c>
      <c r="F46" s="13">
        <v>6617800</v>
      </c>
      <c r="G46" s="13">
        <v>6656500</v>
      </c>
      <c r="H46" s="13">
        <v>6614700</v>
      </c>
      <c r="I46" s="13">
        <v>6566200</v>
      </c>
      <c r="J46" s="13">
        <v>6464000</v>
      </c>
      <c r="K46" s="13">
        <v>6436000</v>
      </c>
    </row>
    <row r="47" spans="2:11" x14ac:dyDescent="0.2">
      <c r="C47" s="11" t="s">
        <v>55</v>
      </c>
      <c r="D47" s="13">
        <v>92000</v>
      </c>
      <c r="E47" s="13">
        <v>72400</v>
      </c>
      <c r="F47" s="13">
        <v>82300</v>
      </c>
      <c r="G47" s="13">
        <v>72800</v>
      </c>
      <c r="H47" s="13">
        <v>61300</v>
      </c>
      <c r="I47" s="13">
        <v>67000</v>
      </c>
      <c r="J47" s="13">
        <v>63000</v>
      </c>
      <c r="K47" s="13">
        <v>64300</v>
      </c>
    </row>
    <row r="48" spans="2:11" x14ac:dyDescent="0.2">
      <c r="C48" s="11" t="s">
        <v>56</v>
      </c>
      <c r="D48" s="13">
        <v>130400</v>
      </c>
      <c r="E48" s="13">
        <v>119000</v>
      </c>
      <c r="F48" s="13">
        <v>115800</v>
      </c>
      <c r="G48" s="13">
        <v>115700</v>
      </c>
      <c r="H48" s="13">
        <v>112700</v>
      </c>
      <c r="I48" s="13">
        <v>109100</v>
      </c>
      <c r="J48" s="13">
        <v>109000</v>
      </c>
      <c r="K48" s="13">
        <v>111600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75400</v>
      </c>
      <c r="F52" s="13">
        <v>51900</v>
      </c>
      <c r="G52" s="13">
        <v>52500</v>
      </c>
      <c r="H52" s="13">
        <v>69800</v>
      </c>
      <c r="I52" s="13">
        <v>69400</v>
      </c>
      <c r="J52" s="13">
        <v>70200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6702800</v>
      </c>
      <c r="E54" s="13">
        <v>6680300</v>
      </c>
      <c r="F54" s="13">
        <v>6985600</v>
      </c>
      <c r="G54" s="13">
        <v>7017600</v>
      </c>
      <c r="H54" s="13">
        <v>6979300</v>
      </c>
      <c r="I54" s="13">
        <v>6936200</v>
      </c>
      <c r="J54" s="13">
        <v>6839900</v>
      </c>
      <c r="K54" s="13">
        <v>6805700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285900</v>
      </c>
      <c r="E57" s="13">
        <v>351300</v>
      </c>
      <c r="F57" s="13">
        <v>366200</v>
      </c>
      <c r="G57" s="13">
        <v>359300</v>
      </c>
      <c r="H57" s="13">
        <v>364000</v>
      </c>
      <c r="I57" s="13">
        <v>384900</v>
      </c>
      <c r="J57" s="13">
        <v>401800</v>
      </c>
      <c r="K57" s="13">
        <v>396600</v>
      </c>
    </row>
    <row r="58" spans="3:11" x14ac:dyDescent="0.2">
      <c r="C58" s="11" t="s">
        <v>66</v>
      </c>
      <c r="D58" s="13">
        <v>0</v>
      </c>
      <c r="E58" s="13">
        <v>7900</v>
      </c>
      <c r="F58" s="13">
        <v>359300</v>
      </c>
      <c r="G58" s="13">
        <v>208300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102500</v>
      </c>
      <c r="E59" s="13">
        <v>101200</v>
      </c>
      <c r="F59" s="13">
        <v>103700</v>
      </c>
      <c r="G59" s="13">
        <v>104100</v>
      </c>
      <c r="H59" s="13">
        <v>115400</v>
      </c>
      <c r="I59" s="13">
        <v>96000</v>
      </c>
      <c r="J59" s="13">
        <v>98500</v>
      </c>
      <c r="K59" s="13">
        <v>96800</v>
      </c>
    </row>
    <row r="60" spans="3:11" x14ac:dyDescent="0.2">
      <c r="C60" s="11" t="s">
        <v>68</v>
      </c>
      <c r="D60" s="13">
        <v>810600</v>
      </c>
      <c r="E60" s="13">
        <v>953700</v>
      </c>
      <c r="F60" s="13">
        <v>1352900</v>
      </c>
      <c r="G60" s="13">
        <v>1177400</v>
      </c>
      <c r="H60" s="13">
        <v>942200</v>
      </c>
      <c r="I60" s="13">
        <v>1027800</v>
      </c>
      <c r="J60" s="13">
        <v>988600</v>
      </c>
      <c r="K60" s="13">
        <v>945100</v>
      </c>
    </row>
    <row r="61" spans="3:11" x14ac:dyDescent="0.2">
      <c r="C61" s="11" t="s">
        <v>69</v>
      </c>
      <c r="D61" s="13">
        <v>1921700</v>
      </c>
      <c r="E61" s="13">
        <v>1704800</v>
      </c>
      <c r="F61" s="13">
        <v>1605000</v>
      </c>
      <c r="G61" s="13">
        <v>1708100</v>
      </c>
      <c r="H61" s="13">
        <v>1814700</v>
      </c>
      <c r="I61" s="13">
        <v>1712600</v>
      </c>
      <c r="J61" s="13">
        <v>1712800</v>
      </c>
      <c r="K61" s="13">
        <v>1719800</v>
      </c>
    </row>
    <row r="62" spans="3:11" x14ac:dyDescent="0.2">
      <c r="C62" s="11" t="s">
        <v>70</v>
      </c>
      <c r="D62" s="13">
        <v>88200</v>
      </c>
      <c r="E62" s="13">
        <v>92800</v>
      </c>
      <c r="F62" s="13">
        <v>87200</v>
      </c>
      <c r="G62" s="13">
        <v>97300</v>
      </c>
      <c r="H62" s="13">
        <v>85300</v>
      </c>
      <c r="I62" s="13">
        <v>91200</v>
      </c>
      <c r="J62" s="13">
        <v>94400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2847800</v>
      </c>
      <c r="E66" s="13">
        <v>2779400</v>
      </c>
      <c r="F66" s="13">
        <v>3083200</v>
      </c>
      <c r="G66" s="13">
        <v>3027100</v>
      </c>
      <c r="H66" s="13">
        <v>2886600</v>
      </c>
      <c r="I66" s="13">
        <v>2875600</v>
      </c>
      <c r="J66" s="13">
        <v>2852800</v>
      </c>
      <c r="K66" s="13">
        <v>2814000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3645800</v>
      </c>
      <c r="E72" s="13">
        <v>3629600</v>
      </c>
      <c r="F72" s="13">
        <v>3543900</v>
      </c>
      <c r="G72" s="13">
        <v>3450400</v>
      </c>
      <c r="H72" s="13">
        <v>3359700</v>
      </c>
      <c r="I72" s="13">
        <v>3269400</v>
      </c>
      <c r="J72" s="13">
        <v>4087800</v>
      </c>
      <c r="K72" s="13">
        <v>3948900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3855000</v>
      </c>
      <c r="E76" s="13">
        <v>3900900</v>
      </c>
      <c r="F76" s="13">
        <v>3902400</v>
      </c>
      <c r="G76" s="13">
        <v>3990500</v>
      </c>
      <c r="H76" s="13">
        <v>4092700</v>
      </c>
      <c r="I76" s="13">
        <v>4060600</v>
      </c>
      <c r="J76" s="13">
        <v>3987100</v>
      </c>
      <c r="K76" s="13">
        <v>3991700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33400</v>
      </c>
      <c r="E81" s="13">
        <v>101500</v>
      </c>
      <c r="F81" s="13">
        <v>109800</v>
      </c>
      <c r="G81" s="13">
        <v>107900</v>
      </c>
      <c r="H81" s="13">
        <v>109600</v>
      </c>
      <c r="I81" s="13">
        <v>190600</v>
      </c>
      <c r="J81" s="13">
        <v>157300</v>
      </c>
      <c r="K81" s="13">
        <v>168400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9000</v>
      </c>
      <c r="F83" s="13">
        <v>9400</v>
      </c>
      <c r="G83" s="13">
        <v>9500</v>
      </c>
      <c r="H83" s="13">
        <v>9300</v>
      </c>
      <c r="I83" s="13">
        <v>9400</v>
      </c>
      <c r="J83" s="13">
        <v>9200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-125400</v>
      </c>
      <c r="E89" s="13">
        <v>303800</v>
      </c>
      <c r="F89" s="13">
        <v>197700</v>
      </c>
      <c r="G89" s="13">
        <v>168400</v>
      </c>
      <c r="H89" s="13">
        <v>-334300</v>
      </c>
      <c r="I89" s="13">
        <v>362600</v>
      </c>
      <c r="J89" s="13">
        <v>-89900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-13800</v>
      </c>
      <c r="F91" s="13">
        <v>-11900</v>
      </c>
      <c r="G91" s="13">
        <v>-11500</v>
      </c>
      <c r="H91" s="13">
        <v>-11200</v>
      </c>
      <c r="I91" s="13">
        <v>-10100</v>
      </c>
      <c r="J91" s="13">
        <v>-9500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-19600</v>
      </c>
      <c r="F94" s="13">
        <v>-21800</v>
      </c>
      <c r="G94" s="13">
        <v>-9800</v>
      </c>
      <c r="H94" s="13">
        <v>-10700</v>
      </c>
      <c r="I94" s="13">
        <v>-12000</v>
      </c>
      <c r="J94" s="13">
        <v>-9200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15800</v>
      </c>
      <c r="F96" s="13">
        <v>16300</v>
      </c>
      <c r="G96" s="13">
        <v>17200</v>
      </c>
      <c r="H96" s="13">
        <v>19300</v>
      </c>
      <c r="I96" s="13">
        <v>18000</v>
      </c>
      <c r="J96" s="13">
        <v>18400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-386100</v>
      </c>
      <c r="F100" s="13">
        <v>-154500</v>
      </c>
      <c r="G100" s="13">
        <v>-117200</v>
      </c>
      <c r="H100" s="13">
        <v>15300</v>
      </c>
      <c r="I100" s="13">
        <v>-127200</v>
      </c>
      <c r="J100" s="13">
        <v>-169500</v>
      </c>
      <c r="K100" s="13">
        <v>-69100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-28600</v>
      </c>
      <c r="E102" s="13">
        <v>-101900</v>
      </c>
      <c r="F102" s="13">
        <v>21400</v>
      </c>
      <c r="G102" s="13">
        <v>41500</v>
      </c>
      <c r="H102" s="13">
        <v>-329700</v>
      </c>
      <c r="I102" s="13">
        <v>223500</v>
      </c>
      <c r="J102" s="13">
        <v>-268600</v>
      </c>
      <c r="K102" s="13">
        <v>-24000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45842</v>
      </c>
      <c r="H7" s="12">
        <v>45751</v>
      </c>
      <c r="I7" s="12">
        <v>45660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1923000</v>
      </c>
      <c r="E8" s="13">
        <v>1885000</v>
      </c>
      <c r="F8" s="13">
        <v>1931000</v>
      </c>
      <c r="G8" s="13">
        <v>1952000</v>
      </c>
      <c r="H8" s="13">
        <v>2018000</v>
      </c>
      <c r="I8" s="13">
        <v>2108000</v>
      </c>
      <c r="J8" s="13">
        <v>1937000</v>
      </c>
      <c r="K8" s="13">
        <v>1847000</v>
      </c>
    </row>
    <row r="9" spans="1:11" x14ac:dyDescent="0.2">
      <c r="C9" s="11" t="s">
        <v>22</v>
      </c>
      <c r="D9" s="13">
        <v>1658000</v>
      </c>
      <c r="E9" s="13">
        <v>1595000</v>
      </c>
      <c r="F9" s="13">
        <v>1661000</v>
      </c>
      <c r="G9" s="13">
        <v>1662000</v>
      </c>
      <c r="H9" s="13">
        <v>1718000</v>
      </c>
      <c r="I9" s="13">
        <v>1817000</v>
      </c>
      <c r="J9" s="13">
        <v>1647000</v>
      </c>
      <c r="K9" s="13">
        <v>1577000</v>
      </c>
    </row>
    <row r="10" spans="1:11" x14ac:dyDescent="0.2">
      <c r="C10" s="11" t="s">
        <v>23</v>
      </c>
      <c r="D10" s="13">
        <v>265000</v>
      </c>
      <c r="E10" s="13">
        <v>290000</v>
      </c>
      <c r="F10" s="13">
        <v>270000</v>
      </c>
      <c r="G10" s="13">
        <v>290000</v>
      </c>
      <c r="H10" s="13">
        <v>300000</v>
      </c>
      <c r="I10" s="13">
        <v>291000</v>
      </c>
      <c r="J10" s="13">
        <v>290000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29300</v>
      </c>
      <c r="F15" s="13">
        <v>43000</v>
      </c>
      <c r="G15" s="13">
        <v>45000</v>
      </c>
      <c r="H15" s="13">
        <v>41000</v>
      </c>
      <c r="I15" s="13">
        <v>44000</v>
      </c>
      <c r="J15" s="13">
        <v>41000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1794000</v>
      </c>
      <c r="E17" s="13">
        <v>1741000</v>
      </c>
      <c r="F17" s="13">
        <v>1810000</v>
      </c>
      <c r="G17" s="13">
        <v>1809000</v>
      </c>
      <c r="H17" s="13">
        <v>1858000</v>
      </c>
      <c r="I17" s="13">
        <v>1978000</v>
      </c>
      <c r="J17" s="13">
        <v>1791000</v>
      </c>
      <c r="K17" s="13">
        <v>1707000</v>
      </c>
    </row>
    <row r="18" spans="3:11" x14ac:dyDescent="0.2">
      <c r="C18" s="11" t="s">
        <v>30</v>
      </c>
      <c r="D18" s="13">
        <v>129000</v>
      </c>
      <c r="E18" s="13">
        <v>144000</v>
      </c>
      <c r="F18" s="13">
        <v>121000</v>
      </c>
      <c r="G18" s="13">
        <v>143000</v>
      </c>
      <c r="H18" s="13">
        <v>160000</v>
      </c>
      <c r="I18" s="13">
        <v>130000</v>
      </c>
      <c r="J18" s="13">
        <v>146000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-46000</v>
      </c>
      <c r="F20" s="13">
        <v>-70000</v>
      </c>
      <c r="G20" s="13">
        <v>-43000</v>
      </c>
      <c r="H20" s="13">
        <v>-45000</v>
      </c>
      <c r="I20" s="13">
        <v>-13000</v>
      </c>
      <c r="J20" s="13">
        <v>-25000</v>
      </c>
      <c r="K20" s="13">
        <v>-38000</v>
      </c>
    </row>
    <row r="21" spans="3:11" x14ac:dyDescent="0.2">
      <c r="C21" s="11" t="s">
        <v>33</v>
      </c>
      <c r="D21" s="13">
        <v>221000</v>
      </c>
      <c r="E21" s="13">
        <v>219300</v>
      </c>
      <c r="F21" s="13">
        <v>234000</v>
      </c>
      <c r="G21" s="13">
        <v>231000</v>
      </c>
      <c r="H21" s="13">
        <v>246000</v>
      </c>
      <c r="I21" s="13">
        <v>187000</v>
      </c>
      <c r="J21" s="13">
        <v>212000</v>
      </c>
      <c r="K21" s="13">
        <v>213000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39000</v>
      </c>
      <c r="G22" s="13">
        <v>41000</v>
      </c>
      <c r="H22" s="13">
        <v>41000</v>
      </c>
      <c r="I22" s="13">
        <v>44000</v>
      </c>
      <c r="J22" s="13">
        <v>37000</v>
      </c>
      <c r="K22" s="13">
        <v>32000</v>
      </c>
    </row>
    <row r="23" spans="3:11" x14ac:dyDescent="0.2">
      <c r="C23" s="11" t="s">
        <v>35</v>
      </c>
      <c r="D23" s="13">
        <v>143000</v>
      </c>
      <c r="E23" s="13">
        <v>153000</v>
      </c>
      <c r="F23" s="13">
        <v>152000</v>
      </c>
      <c r="G23" s="13">
        <v>145000</v>
      </c>
      <c r="H23" s="13">
        <v>164000</v>
      </c>
      <c r="I23" s="13">
        <v>99000</v>
      </c>
      <c r="J23" s="13">
        <v>134000</v>
      </c>
      <c r="K23" s="13">
        <v>146000</v>
      </c>
    </row>
    <row r="24" spans="3:11" x14ac:dyDescent="0.2">
      <c r="C24" s="11" t="s">
        <v>36</v>
      </c>
      <c r="D24" s="13">
        <v>40000</v>
      </c>
      <c r="E24" s="13">
        <v>40000</v>
      </c>
      <c r="F24" s="13">
        <v>34000</v>
      </c>
      <c r="G24" s="13">
        <v>39000</v>
      </c>
      <c r="H24" s="13">
        <v>43000</v>
      </c>
      <c r="I24" s="13">
        <v>22000</v>
      </c>
      <c r="J24" s="13">
        <v>32000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113000</v>
      </c>
      <c r="F26" s="13">
        <v>118000</v>
      </c>
      <c r="G26" s="13">
        <v>106000</v>
      </c>
      <c r="H26" s="13">
        <v>121000</v>
      </c>
      <c r="I26" s="13">
        <v>77000</v>
      </c>
      <c r="J26" s="13">
        <v>102000</v>
      </c>
      <c r="K26" s="13">
        <v>106000</v>
      </c>
    </row>
    <row r="27" spans="3:11" x14ac:dyDescent="0.2">
      <c r="C27" s="11" t="s">
        <v>38</v>
      </c>
      <c r="D27" s="13">
        <v>102000</v>
      </c>
      <c r="E27" s="13">
        <v>111000</v>
      </c>
      <c r="F27" s="13">
        <v>115000</v>
      </c>
      <c r="G27" s="13">
        <v>73000</v>
      </c>
      <c r="H27" s="13">
        <v>116000</v>
      </c>
      <c r="I27" s="13">
        <v>76000</v>
      </c>
      <c r="J27" s="13">
        <v>100000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1000</v>
      </c>
      <c r="F29" s="13">
        <v>-1000</v>
      </c>
      <c r="G29" s="13">
        <v>-32000</v>
      </c>
      <c r="H29" s="13">
        <v>-4000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46000</v>
      </c>
      <c r="F32" s="13">
        <v>70000</v>
      </c>
      <c r="G32" s="13">
        <v>43000</v>
      </c>
      <c r="H32" s="13">
        <v>45000</v>
      </c>
      <c r="I32" s="13">
        <v>13000</v>
      </c>
      <c r="J32" s="13">
        <v>25000</v>
      </c>
      <c r="K32" s="13">
        <v>38000</v>
      </c>
    </row>
    <row r="33" spans="2:11" x14ac:dyDescent="0.2">
      <c r="C33" s="11" t="s">
        <v>44</v>
      </c>
      <c r="D33" s="13">
        <v>102000</v>
      </c>
      <c r="E33" s="13">
        <v>111000</v>
      </c>
      <c r="F33" s="13">
        <v>115000</v>
      </c>
      <c r="G33" s="13">
        <v>73000</v>
      </c>
      <c r="H33" s="13">
        <v>116000</v>
      </c>
      <c r="I33" s="13">
        <v>76000</v>
      </c>
      <c r="J33" s="13">
        <v>100000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111000</v>
      </c>
      <c r="F35" s="13">
        <v>115000</v>
      </c>
      <c r="G35" s="13">
        <v>73000</v>
      </c>
      <c r="H35" s="13">
        <v>116000</v>
      </c>
      <c r="I35" s="13">
        <v>76000</v>
      </c>
      <c r="J35" s="13">
        <v>100000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45842</v>
      </c>
      <c r="H38" s="12">
        <v>45751</v>
      </c>
      <c r="I38" s="12">
        <v>45660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500000</v>
      </c>
      <c r="F41" s="13">
        <v>539000</v>
      </c>
      <c r="G41" s="13">
        <v>403000</v>
      </c>
      <c r="H41" s="13">
        <v>442000</v>
      </c>
      <c r="I41" s="13">
        <v>342000</v>
      </c>
      <c r="J41" s="13">
        <v>462000</v>
      </c>
      <c r="K41" s="13">
        <v>414000</v>
      </c>
    </row>
    <row r="42" spans="2:11" x14ac:dyDescent="0.2">
      <c r="C42" s="11" t="s">
        <v>50</v>
      </c>
      <c r="D42" s="13">
        <v>12000</v>
      </c>
      <c r="E42" s="13">
        <v>11000</v>
      </c>
      <c r="F42" s="13">
        <v>13000</v>
      </c>
      <c r="G42" s="13">
        <v>17000</v>
      </c>
      <c r="H42" s="13">
        <v>18000</v>
      </c>
      <c r="I42" s="13">
        <v>0</v>
      </c>
      <c r="J42" s="13">
        <v>17000</v>
      </c>
      <c r="K42" s="13">
        <v>25000</v>
      </c>
    </row>
    <row r="43" spans="2:11" x14ac:dyDescent="0.2">
      <c r="C43" s="11" t="s">
        <v>51</v>
      </c>
      <c r="D43" s="13">
        <v>1371000</v>
      </c>
      <c r="E43" s="13">
        <v>1409000</v>
      </c>
      <c r="F43" s="13">
        <v>1369000</v>
      </c>
      <c r="G43" s="13">
        <v>1495000</v>
      </c>
      <c r="H43" s="13">
        <v>1430000</v>
      </c>
      <c r="I43" s="13">
        <v>1373000</v>
      </c>
      <c r="J43" s="13">
        <v>1309000</v>
      </c>
      <c r="K43" s="13">
        <v>1209000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184000</v>
      </c>
      <c r="E45" s="13">
        <v>62000</v>
      </c>
      <c r="F45" s="13">
        <v>164000</v>
      </c>
      <c r="G45" s="13">
        <v>177000</v>
      </c>
      <c r="H45" s="13">
        <v>167000</v>
      </c>
      <c r="I45" s="13">
        <v>82000</v>
      </c>
      <c r="J45" s="13">
        <v>173000</v>
      </c>
      <c r="K45" s="13">
        <v>177000</v>
      </c>
    </row>
    <row r="46" spans="2:11" x14ac:dyDescent="0.2">
      <c r="C46" s="11" t="s">
        <v>54</v>
      </c>
      <c r="D46" s="13">
        <v>1947000</v>
      </c>
      <c r="E46" s="13">
        <v>2051000</v>
      </c>
      <c r="F46" s="13">
        <v>2085000</v>
      </c>
      <c r="G46" s="13">
        <v>2092000</v>
      </c>
      <c r="H46" s="13">
        <v>2057000</v>
      </c>
      <c r="I46" s="13">
        <v>1873000</v>
      </c>
      <c r="J46" s="13">
        <v>1961000</v>
      </c>
      <c r="K46" s="13">
        <v>1825000</v>
      </c>
    </row>
    <row r="47" spans="2:11" x14ac:dyDescent="0.2">
      <c r="C47" s="11" t="s">
        <v>55</v>
      </c>
      <c r="D47" s="13">
        <v>217000</v>
      </c>
      <c r="E47" s="13">
        <v>244000</v>
      </c>
      <c r="F47" s="13">
        <v>242000</v>
      </c>
      <c r="G47" s="13">
        <v>325000</v>
      </c>
      <c r="H47" s="13">
        <v>185000</v>
      </c>
      <c r="I47" s="13">
        <v>336000</v>
      </c>
      <c r="J47" s="13">
        <v>333000</v>
      </c>
      <c r="K47" s="13">
        <v>334000</v>
      </c>
    </row>
    <row r="48" spans="2:11" x14ac:dyDescent="0.2">
      <c r="C48" s="11" t="s">
        <v>56</v>
      </c>
      <c r="D48" s="13">
        <v>439000</v>
      </c>
      <c r="E48" s="13">
        <v>449000</v>
      </c>
      <c r="F48" s="13">
        <v>453000</v>
      </c>
      <c r="G48" s="13">
        <v>429000</v>
      </c>
      <c r="H48" s="13">
        <v>488000</v>
      </c>
      <c r="I48" s="13">
        <v>440000</v>
      </c>
      <c r="J48" s="13">
        <v>489000</v>
      </c>
      <c r="K48" s="13">
        <v>409000</v>
      </c>
    </row>
    <row r="49" spans="3:11" x14ac:dyDescent="0.2">
      <c r="C49" s="11" t="s">
        <v>57</v>
      </c>
      <c r="D49" s="13">
        <v>3380000</v>
      </c>
      <c r="E49" s="13">
        <v>3404000</v>
      </c>
      <c r="F49" s="13">
        <v>3414000</v>
      </c>
      <c r="G49" s="13">
        <v>3454000</v>
      </c>
      <c r="H49" s="13">
        <v>3396000</v>
      </c>
      <c r="I49" s="13">
        <v>3393000</v>
      </c>
      <c r="J49" s="13">
        <v>3438000</v>
      </c>
      <c r="K49" s="13">
        <v>2706000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491000</v>
      </c>
      <c r="E52" s="13">
        <v>274000</v>
      </c>
      <c r="F52" s="13">
        <v>305000</v>
      </c>
      <c r="G52" s="13">
        <v>314000</v>
      </c>
      <c r="H52" s="13">
        <v>525000</v>
      </c>
      <c r="I52" s="13">
        <v>412000</v>
      </c>
      <c r="J52" s="13">
        <v>360000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6625000</v>
      </c>
      <c r="E54" s="13">
        <v>6584000</v>
      </c>
      <c r="F54" s="13">
        <v>6649000</v>
      </c>
      <c r="G54" s="13">
        <v>6793000</v>
      </c>
      <c r="H54" s="13">
        <v>6847000</v>
      </c>
      <c r="I54" s="13">
        <v>6663000</v>
      </c>
      <c r="J54" s="13">
        <v>6781000</v>
      </c>
      <c r="K54" s="13">
        <v>5764000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706000</v>
      </c>
      <c r="E57" s="13">
        <v>712000</v>
      </c>
      <c r="F57" s="13">
        <v>733000</v>
      </c>
      <c r="G57" s="13">
        <v>813000</v>
      </c>
      <c r="H57" s="13">
        <v>792000</v>
      </c>
      <c r="I57" s="13">
        <v>772000</v>
      </c>
      <c r="J57" s="13">
        <v>737000</v>
      </c>
      <c r="K57" s="13">
        <v>676000</v>
      </c>
    </row>
    <row r="58" spans="3:11" x14ac:dyDescent="0.2">
      <c r="C58" s="11" t="s">
        <v>66</v>
      </c>
      <c r="D58" s="13">
        <v>49000</v>
      </c>
      <c r="E58" s="13">
        <v>111000</v>
      </c>
      <c r="F58" s="13">
        <v>46000</v>
      </c>
      <c r="G58" s="13">
        <v>43000</v>
      </c>
      <c r="H58" s="13">
        <v>39000</v>
      </c>
      <c r="I58" s="13">
        <v>94000</v>
      </c>
      <c r="J58" s="13">
        <v>46000</v>
      </c>
      <c r="K58" s="13">
        <v>22000</v>
      </c>
    </row>
    <row r="59" spans="3:11" x14ac:dyDescent="0.2">
      <c r="C59" s="11" t="s">
        <v>67</v>
      </c>
      <c r="D59" s="13">
        <v>580000</v>
      </c>
      <c r="E59" s="13">
        <v>489000</v>
      </c>
      <c r="F59" s="13">
        <v>607000</v>
      </c>
      <c r="G59" s="13">
        <v>660000</v>
      </c>
      <c r="H59" s="13">
        <v>657000</v>
      </c>
      <c r="I59" s="13">
        <v>519000</v>
      </c>
      <c r="J59" s="13">
        <v>647000</v>
      </c>
      <c r="K59" s="13">
        <v>596000</v>
      </c>
    </row>
    <row r="60" spans="3:11" x14ac:dyDescent="0.2">
      <c r="C60" s="11" t="s">
        <v>68</v>
      </c>
      <c r="D60" s="13">
        <v>1684000</v>
      </c>
      <c r="E60" s="13">
        <v>1688000</v>
      </c>
      <c r="F60" s="13">
        <v>1771000</v>
      </c>
      <c r="G60" s="13">
        <v>1857000</v>
      </c>
      <c r="H60" s="13">
        <v>1857000</v>
      </c>
      <c r="I60" s="13">
        <v>1782000</v>
      </c>
      <c r="J60" s="13">
        <v>1827000</v>
      </c>
      <c r="K60" s="13">
        <v>1653000</v>
      </c>
    </row>
    <row r="61" spans="3:11" x14ac:dyDescent="0.2">
      <c r="C61" s="11" t="s">
        <v>69</v>
      </c>
      <c r="D61" s="13">
        <v>2762000</v>
      </c>
      <c r="E61" s="13">
        <v>2788000</v>
      </c>
      <c r="F61" s="13">
        <v>2806000</v>
      </c>
      <c r="G61" s="13">
        <v>2789000</v>
      </c>
      <c r="H61" s="13">
        <v>2931000</v>
      </c>
      <c r="I61" s="13">
        <v>2761000</v>
      </c>
      <c r="J61" s="13">
        <v>2802000</v>
      </c>
      <c r="K61" s="13">
        <v>2088000</v>
      </c>
    </row>
    <row r="62" spans="3:11" x14ac:dyDescent="0.2">
      <c r="C62" s="11" t="s">
        <v>70</v>
      </c>
      <c r="D62" s="13">
        <v>496000</v>
      </c>
      <c r="E62" s="13">
        <v>501000</v>
      </c>
      <c r="F62" s="13">
        <v>517000</v>
      </c>
      <c r="G62" s="13">
        <v>570000</v>
      </c>
      <c r="H62" s="13">
        <v>546000</v>
      </c>
      <c r="I62" s="13">
        <v>570000</v>
      </c>
      <c r="J62" s="13">
        <v>554000</v>
      </c>
      <c r="K62" s="13">
        <v>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5036000</v>
      </c>
      <c r="E66" s="13">
        <v>5072000</v>
      </c>
      <c r="F66" s="13">
        <v>5180000</v>
      </c>
      <c r="G66" s="13">
        <v>5304000</v>
      </c>
      <c r="H66" s="13">
        <v>5417000</v>
      </c>
      <c r="I66" s="13">
        <v>5196000</v>
      </c>
      <c r="J66" s="13">
        <v>5267000</v>
      </c>
      <c r="K66" s="13">
        <v>4353000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1778000</v>
      </c>
      <c r="E72" s="13">
        <v>1697000</v>
      </c>
      <c r="F72" s="13">
        <v>1607000</v>
      </c>
      <c r="G72" s="13">
        <v>1513000</v>
      </c>
      <c r="H72" s="13">
        <v>1461000</v>
      </c>
      <c r="I72" s="13">
        <v>1367000</v>
      </c>
      <c r="J72" s="13">
        <v>1311000</v>
      </c>
      <c r="K72" s="13">
        <v>1231000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1584000</v>
      </c>
      <c r="E76" s="13">
        <v>1503000</v>
      </c>
      <c r="F76" s="13">
        <v>1464000</v>
      </c>
      <c r="G76" s="13">
        <v>1487000</v>
      </c>
      <c r="H76" s="13">
        <v>1417000</v>
      </c>
      <c r="I76" s="13">
        <v>1453000</v>
      </c>
      <c r="J76" s="13">
        <v>1503000</v>
      </c>
      <c r="K76" s="13">
        <v>1402000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45842</v>
      </c>
      <c r="H80" s="12">
        <v>45751</v>
      </c>
      <c r="I80" s="12">
        <v>45660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102000</v>
      </c>
      <c r="E81" s="13">
        <v>111000</v>
      </c>
      <c r="F81" s="13">
        <v>115000</v>
      </c>
      <c r="G81" s="13">
        <v>73000</v>
      </c>
      <c r="H81" s="13">
        <v>116000</v>
      </c>
      <c r="I81" s="13">
        <v>76000</v>
      </c>
      <c r="J81" s="13">
        <v>100000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44000</v>
      </c>
      <c r="F83" s="13">
        <v>41000</v>
      </c>
      <c r="G83" s="13" t="s">
        <v>92</v>
      </c>
      <c r="H83" s="13">
        <v>36000</v>
      </c>
      <c r="I83" s="13">
        <v>37000</v>
      </c>
      <c r="J83" s="13">
        <v>34000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49000</v>
      </c>
      <c r="F89" s="13">
        <v>194000</v>
      </c>
      <c r="G89" s="13" t="s">
        <v>92</v>
      </c>
      <c r="H89" s="13">
        <v>98000</v>
      </c>
      <c r="I89" s="13">
        <v>40000</v>
      </c>
      <c r="J89" s="13">
        <v>161000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-18000</v>
      </c>
      <c r="F91" s="13">
        <v>-8000</v>
      </c>
      <c r="G91" s="13" t="s">
        <v>92</v>
      </c>
      <c r="H91" s="13">
        <v>-2000</v>
      </c>
      <c r="I91" s="13">
        <v>-16000</v>
      </c>
      <c r="J91" s="13">
        <v>-12000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-31000</v>
      </c>
      <c r="F94" s="13">
        <v>71000</v>
      </c>
      <c r="G94" s="13" t="s">
        <v>92</v>
      </c>
      <c r="H94" s="13">
        <v>-9000</v>
      </c>
      <c r="I94" s="13">
        <v>-25000</v>
      </c>
      <c r="J94" s="13">
        <v>-759000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21000</v>
      </c>
      <c r="F96" s="13">
        <v>22000</v>
      </c>
      <c r="G96" s="13" t="s">
        <v>92</v>
      </c>
      <c r="H96" s="13">
        <v>20000</v>
      </c>
      <c r="I96" s="13">
        <v>20000</v>
      </c>
      <c r="J96" s="13">
        <v>20000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-51000</v>
      </c>
      <c r="F100" s="13">
        <v>-129000</v>
      </c>
      <c r="G100" s="13" t="s">
        <v>92</v>
      </c>
      <c r="H100" s="13">
        <v>-6000</v>
      </c>
      <c r="I100" s="13">
        <v>-101000</v>
      </c>
      <c r="J100" s="13">
        <v>633000</v>
      </c>
      <c r="K100" s="13" t="s">
        <v>92</v>
      </c>
    </row>
    <row r="101" spans="3:11" x14ac:dyDescent="0.2">
      <c r="C101" s="11" t="s">
        <v>19</v>
      </c>
      <c r="D101" s="13">
        <v>9000</v>
      </c>
      <c r="E101" s="13">
        <v>-26000</v>
      </c>
      <c r="F101" s="13">
        <v>13000</v>
      </c>
      <c r="G101" s="13" t="s">
        <v>92</v>
      </c>
      <c r="H101" s="13">
        <v>-1000</v>
      </c>
      <c r="I101" s="13">
        <v>9000</v>
      </c>
      <c r="J101" s="13">
        <v>-5000</v>
      </c>
      <c r="K101" s="13">
        <v>5000</v>
      </c>
    </row>
    <row r="102" spans="3:11" x14ac:dyDescent="0.2">
      <c r="C102" s="11" t="s">
        <v>20</v>
      </c>
      <c r="D102" s="13">
        <v>-121000</v>
      </c>
      <c r="E102" s="13">
        <v>-34000</v>
      </c>
      <c r="F102" s="13">
        <v>135000</v>
      </c>
      <c r="G102" s="13">
        <v>0</v>
      </c>
      <c r="H102" s="13">
        <v>92000</v>
      </c>
      <c r="I102" s="13">
        <v>-112000</v>
      </c>
      <c r="J102" s="13">
        <v>48000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13200</v>
      </c>
      <c r="E8" s="13">
        <v>10100</v>
      </c>
      <c r="F8" s="13">
        <v>8900</v>
      </c>
      <c r="G8" s="13">
        <v>8900</v>
      </c>
      <c r="H8" s="13">
        <v>8100</v>
      </c>
      <c r="I8" s="13">
        <v>8100</v>
      </c>
      <c r="J8" s="13">
        <v>6300</v>
      </c>
      <c r="K8" s="13">
        <v>6300</v>
      </c>
    </row>
    <row r="9" spans="1:11" x14ac:dyDescent="0.2">
      <c r="C9" s="11" t="s">
        <v>22</v>
      </c>
      <c r="D9" s="13">
        <v>7700</v>
      </c>
      <c r="E9" s="13">
        <v>5500</v>
      </c>
      <c r="F9" s="13">
        <v>5000</v>
      </c>
      <c r="G9" s="13">
        <v>5000</v>
      </c>
      <c r="H9" s="13">
        <v>4500</v>
      </c>
      <c r="I9" s="13">
        <v>4500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5500</v>
      </c>
      <c r="E10" s="13">
        <v>4700</v>
      </c>
      <c r="F10" s="13">
        <v>3900</v>
      </c>
      <c r="G10" s="13">
        <v>3900</v>
      </c>
      <c r="H10" s="13">
        <v>3500</v>
      </c>
      <c r="I10" s="13">
        <v>3500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-100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11800</v>
      </c>
      <c r="F17" s="13">
        <v>9200</v>
      </c>
      <c r="G17" s="13">
        <v>9200</v>
      </c>
      <c r="H17" s="13">
        <v>8800</v>
      </c>
      <c r="I17" s="13">
        <v>8800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100</v>
      </c>
      <c r="E18" s="13">
        <v>-1700</v>
      </c>
      <c r="F18" s="13">
        <v>-300</v>
      </c>
      <c r="G18" s="13">
        <v>-300</v>
      </c>
      <c r="H18" s="13">
        <v>-700</v>
      </c>
      <c r="I18" s="13">
        <v>-700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-600</v>
      </c>
      <c r="G20" s="13">
        <v>-600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3000</v>
      </c>
      <c r="E21" s="13">
        <v>-600</v>
      </c>
      <c r="F21" s="13">
        <v>700</v>
      </c>
      <c r="G21" s="13">
        <v>700</v>
      </c>
      <c r="H21" s="13">
        <v>-300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-1200</v>
      </c>
      <c r="F23" s="13">
        <v>100</v>
      </c>
      <c r="G23" s="13">
        <v>100</v>
      </c>
      <c r="H23" s="13">
        <v>-1000</v>
      </c>
      <c r="I23" s="13">
        <v>-1000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-1000</v>
      </c>
      <c r="E24" s="13">
        <v>400</v>
      </c>
      <c r="F24" s="13">
        <v>100</v>
      </c>
      <c r="G24" s="13">
        <v>100</v>
      </c>
      <c r="H24" s="13">
        <v>-400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-1600</v>
      </c>
      <c r="F26" s="13">
        <v>0</v>
      </c>
      <c r="G26" s="13">
        <v>0</v>
      </c>
      <c r="H26" s="13">
        <v>-600</v>
      </c>
      <c r="I26" s="13">
        <v>-600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5000</v>
      </c>
      <c r="E27" s="13">
        <v>-1600</v>
      </c>
      <c r="F27" s="13">
        <v>0</v>
      </c>
      <c r="G27" s="13">
        <v>0</v>
      </c>
      <c r="H27" s="13">
        <v>-600</v>
      </c>
      <c r="I27" s="13">
        <v>-600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600</v>
      </c>
      <c r="F32" s="13">
        <v>600</v>
      </c>
      <c r="G32" s="13">
        <v>600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5000</v>
      </c>
      <c r="E33" s="13">
        <v>-1600</v>
      </c>
      <c r="F33" s="13">
        <v>0</v>
      </c>
      <c r="G33" s="13">
        <v>0</v>
      </c>
      <c r="H33" s="13">
        <v>-600</v>
      </c>
      <c r="I33" s="13">
        <v>-600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-1600</v>
      </c>
      <c r="F35" s="13">
        <v>0</v>
      </c>
      <c r="G35" s="13">
        <v>0</v>
      </c>
      <c r="H35" s="13">
        <v>-600</v>
      </c>
      <c r="I35" s="13">
        <v>-600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5100</v>
      </c>
      <c r="F41" s="13">
        <v>8100</v>
      </c>
      <c r="G41" s="13">
        <v>8100</v>
      </c>
      <c r="H41" s="13">
        <v>8900</v>
      </c>
      <c r="I41" s="13">
        <v>8900</v>
      </c>
      <c r="J41" s="13">
        <v>15700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5700</v>
      </c>
      <c r="F43" s="13">
        <v>4300</v>
      </c>
      <c r="G43" s="13">
        <v>4300</v>
      </c>
      <c r="H43" s="13">
        <v>5100</v>
      </c>
      <c r="I43" s="13">
        <v>5100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12300</v>
      </c>
      <c r="E44" s="13">
        <v>14600</v>
      </c>
      <c r="F44" s="13">
        <v>14700</v>
      </c>
      <c r="G44" s="13">
        <v>14700</v>
      </c>
      <c r="H44" s="13">
        <v>15300</v>
      </c>
      <c r="I44" s="13">
        <v>15300</v>
      </c>
      <c r="J44" s="13">
        <v>14200</v>
      </c>
      <c r="K44" s="13">
        <v>14500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1800</v>
      </c>
      <c r="G45" s="13">
        <v>1800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27500</v>
      </c>
      <c r="E46" s="13">
        <v>26700</v>
      </c>
      <c r="F46" s="13">
        <v>29400</v>
      </c>
      <c r="G46" s="13">
        <v>29400</v>
      </c>
      <c r="H46" s="13">
        <v>30500</v>
      </c>
      <c r="I46" s="13">
        <v>30500</v>
      </c>
      <c r="J46" s="13">
        <v>34200</v>
      </c>
      <c r="K46" s="13">
        <v>34900</v>
      </c>
    </row>
    <row r="47" spans="2:11" x14ac:dyDescent="0.2">
      <c r="C47" s="11" t="s">
        <v>55</v>
      </c>
      <c r="D47" s="13">
        <v>600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24800</v>
      </c>
      <c r="E48" s="13">
        <v>24900</v>
      </c>
      <c r="F48" s="13">
        <v>23200</v>
      </c>
      <c r="G48" s="13">
        <v>23200</v>
      </c>
      <c r="H48" s="13">
        <v>25100</v>
      </c>
      <c r="I48" s="13">
        <v>25100</v>
      </c>
      <c r="J48" s="13">
        <v>14400</v>
      </c>
      <c r="K48" s="13">
        <v>14700</v>
      </c>
    </row>
    <row r="49" spans="3:11" x14ac:dyDescent="0.2">
      <c r="C49" s="11" t="s">
        <v>57</v>
      </c>
      <c r="D49" s="13">
        <v>4800</v>
      </c>
      <c r="E49" s="13">
        <v>5100</v>
      </c>
      <c r="F49" s="13">
        <v>5200</v>
      </c>
      <c r="G49" s="13">
        <v>5200</v>
      </c>
      <c r="H49" s="13">
        <v>5300</v>
      </c>
      <c r="I49" s="13">
        <v>5300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1000</v>
      </c>
      <c r="H52" s="13">
        <v>1100</v>
      </c>
      <c r="I52" s="13">
        <v>1100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58500</v>
      </c>
      <c r="F54" s="13">
        <v>60100</v>
      </c>
      <c r="G54" s="13">
        <v>60100</v>
      </c>
      <c r="H54" s="13">
        <v>63400</v>
      </c>
      <c r="I54" s="13">
        <v>63400</v>
      </c>
      <c r="J54" s="13">
        <v>56800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1600</v>
      </c>
      <c r="G57" s="13">
        <v>1600</v>
      </c>
      <c r="H57" s="13">
        <v>1200</v>
      </c>
      <c r="I57" s="13">
        <v>1200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20500</v>
      </c>
      <c r="E58" s="13">
        <v>17300</v>
      </c>
      <c r="F58" s="13">
        <v>15600</v>
      </c>
      <c r="G58" s="13">
        <v>15600</v>
      </c>
      <c r="H58" s="13">
        <v>16400</v>
      </c>
      <c r="I58" s="13">
        <v>16400</v>
      </c>
      <c r="J58" s="13">
        <v>11700</v>
      </c>
      <c r="K58" s="13">
        <v>12000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900</v>
      </c>
      <c r="G59" s="13">
        <v>900</v>
      </c>
      <c r="H59" s="13">
        <v>1000</v>
      </c>
      <c r="I59" s="13">
        <v>1000</v>
      </c>
      <c r="J59" s="13">
        <v>7600</v>
      </c>
      <c r="K59" s="13">
        <v>7800</v>
      </c>
    </row>
    <row r="60" spans="3:11" x14ac:dyDescent="0.2">
      <c r="C60" s="11" t="s">
        <v>68</v>
      </c>
      <c r="D60" s="13">
        <v>30400</v>
      </c>
      <c r="E60" s="13">
        <v>22100</v>
      </c>
      <c r="F60" s="13">
        <v>20400</v>
      </c>
      <c r="G60" s="13">
        <v>20400</v>
      </c>
      <c r="H60" s="13">
        <v>21400</v>
      </c>
      <c r="I60" s="13">
        <v>21400</v>
      </c>
      <c r="J60" s="13">
        <v>20700</v>
      </c>
      <c r="K60" s="13">
        <v>21200</v>
      </c>
    </row>
    <row r="61" spans="3:11" x14ac:dyDescent="0.2">
      <c r="C61" s="11" t="s">
        <v>69</v>
      </c>
      <c r="D61" s="13">
        <v>14900</v>
      </c>
      <c r="E61" s="13">
        <v>13400</v>
      </c>
      <c r="F61" s="13">
        <v>12800</v>
      </c>
      <c r="G61" s="13">
        <v>12800</v>
      </c>
      <c r="H61" s="13">
        <v>13900</v>
      </c>
      <c r="I61" s="13">
        <v>13900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35500</v>
      </c>
      <c r="F66" s="13">
        <v>33800</v>
      </c>
      <c r="G66" s="13">
        <v>33800</v>
      </c>
      <c r="H66" s="13">
        <v>35900</v>
      </c>
      <c r="I66" s="13">
        <v>35900</v>
      </c>
      <c r="J66" s="13">
        <v>28400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3100</v>
      </c>
      <c r="F72" s="13">
        <v>6300</v>
      </c>
      <c r="G72" s="13">
        <v>6300</v>
      </c>
      <c r="H72" s="13">
        <v>6300</v>
      </c>
      <c r="I72" s="13">
        <v>6300</v>
      </c>
      <c r="J72" s="13">
        <v>6700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22800</v>
      </c>
      <c r="F76" s="13">
        <v>26300</v>
      </c>
      <c r="G76" s="13">
        <v>26300</v>
      </c>
      <c r="H76" s="13">
        <v>27500</v>
      </c>
      <c r="I76" s="13">
        <v>27500</v>
      </c>
      <c r="J76" s="13">
        <v>28400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-1600</v>
      </c>
      <c r="F81" s="13">
        <v>0</v>
      </c>
      <c r="G81" s="13">
        <v>0</v>
      </c>
      <c r="H81" s="13">
        <v>-600</v>
      </c>
      <c r="I81" s="13">
        <v>-600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500</v>
      </c>
      <c r="G83" s="13">
        <v>500</v>
      </c>
      <c r="H83" s="13">
        <v>900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-2100</v>
      </c>
      <c r="F89" s="13">
        <v>700</v>
      </c>
      <c r="G89" s="13">
        <v>700</v>
      </c>
      <c r="H89" s="13">
        <v>-3500</v>
      </c>
      <c r="I89" s="13">
        <v>-3500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-700</v>
      </c>
      <c r="G91" s="13">
        <v>-700</v>
      </c>
      <c r="H91" s="13">
        <v>-5500</v>
      </c>
      <c r="I91" s="13">
        <v>-5500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-1900</v>
      </c>
      <c r="F94" s="13">
        <v>-700</v>
      </c>
      <c r="G94" s="13">
        <v>-700</v>
      </c>
      <c r="H94" s="13">
        <v>-5500</v>
      </c>
      <c r="I94" s="13">
        <v>-5500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4100</v>
      </c>
      <c r="F100" s="13">
        <v>0</v>
      </c>
      <c r="G100" s="13">
        <v>0</v>
      </c>
      <c r="H100" s="13">
        <v>5700</v>
      </c>
      <c r="I100" s="13">
        <v>5700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-1400</v>
      </c>
      <c r="I101" s="13">
        <v>-1300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-500</v>
      </c>
      <c r="G102" s="13">
        <v>-500</v>
      </c>
      <c r="H102" s="13">
        <v>-3200</v>
      </c>
      <c r="I102" s="13">
        <v>-3200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394800</v>
      </c>
      <c r="E8" s="13">
        <v>348100</v>
      </c>
      <c r="F8" s="13">
        <v>327900</v>
      </c>
      <c r="G8" s="13">
        <v>271500</v>
      </c>
      <c r="H8" s="13">
        <v>305800</v>
      </c>
      <c r="I8" s="13">
        <v>268800</v>
      </c>
      <c r="J8" s="13">
        <v>260300</v>
      </c>
      <c r="K8" s="13">
        <v>245900</v>
      </c>
    </row>
    <row r="9" spans="1:11" x14ac:dyDescent="0.2">
      <c r="C9" s="11" t="s">
        <v>22</v>
      </c>
      <c r="D9" s="13">
        <v>328300</v>
      </c>
      <c r="E9" s="13">
        <v>294600</v>
      </c>
      <c r="F9" s="13">
        <v>280600</v>
      </c>
      <c r="G9" s="13">
        <v>227600</v>
      </c>
      <c r="H9" s="13">
        <v>247500</v>
      </c>
      <c r="I9" s="13">
        <v>225600</v>
      </c>
      <c r="J9" s="13">
        <v>216500</v>
      </c>
      <c r="K9" s="13">
        <v>205300</v>
      </c>
    </row>
    <row r="10" spans="1:11" x14ac:dyDescent="0.2">
      <c r="C10" s="11" t="s">
        <v>23</v>
      </c>
      <c r="D10" s="13">
        <v>66500</v>
      </c>
      <c r="E10" s="13">
        <v>53500</v>
      </c>
      <c r="F10" s="13">
        <v>47300</v>
      </c>
      <c r="G10" s="13">
        <v>43900</v>
      </c>
      <c r="H10" s="13">
        <v>58400</v>
      </c>
      <c r="I10" s="13">
        <v>43200</v>
      </c>
      <c r="J10" s="13">
        <v>43800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28000</v>
      </c>
      <c r="F12" s="13">
        <v>27100</v>
      </c>
      <c r="G12" s="13">
        <v>31200</v>
      </c>
      <c r="H12" s="13">
        <v>23900</v>
      </c>
      <c r="I12" s="13">
        <v>33600</v>
      </c>
      <c r="J12" s="13">
        <v>28100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>
        <v>1500</v>
      </c>
      <c r="I14" s="13">
        <v>131100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111400</v>
      </c>
      <c r="E15" s="13">
        <v>96700</v>
      </c>
      <c r="F15" s="13">
        <v>82500</v>
      </c>
      <c r="G15" s="13">
        <v>58100</v>
      </c>
      <c r="H15" s="13">
        <v>51500</v>
      </c>
      <c r="I15" s="13">
        <v>51100</v>
      </c>
      <c r="J15" s="13">
        <v>42000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404300</v>
      </c>
      <c r="E17" s="13">
        <v>368500</v>
      </c>
      <c r="F17" s="13">
        <v>373600</v>
      </c>
      <c r="G17" s="13">
        <v>303800</v>
      </c>
      <c r="H17" s="13">
        <v>311800</v>
      </c>
      <c r="I17" s="13">
        <v>300800</v>
      </c>
      <c r="J17" s="13">
        <v>298500</v>
      </c>
      <c r="K17" s="13">
        <v>283900</v>
      </c>
    </row>
    <row r="18" spans="3:11" x14ac:dyDescent="0.2">
      <c r="C18" s="11" t="s">
        <v>30</v>
      </c>
      <c r="D18" s="13">
        <v>-9500</v>
      </c>
      <c r="E18" s="13">
        <v>-20400</v>
      </c>
      <c r="F18" s="13">
        <v>-45600</v>
      </c>
      <c r="G18" s="13">
        <v>-32300</v>
      </c>
      <c r="H18" s="13">
        <v>-6000</v>
      </c>
      <c r="I18" s="13">
        <v>-31900</v>
      </c>
      <c r="J18" s="13">
        <v>-38200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-34700</v>
      </c>
      <c r="F20" s="13">
        <v>2000</v>
      </c>
      <c r="G20" s="13">
        <v>-700</v>
      </c>
      <c r="H20" s="13">
        <v>12600</v>
      </c>
      <c r="I20" s="13">
        <v>-20900</v>
      </c>
      <c r="J20" s="13">
        <v>500</v>
      </c>
      <c r="K20" s="13">
        <v>8600</v>
      </c>
    </row>
    <row r="21" spans="3:11" x14ac:dyDescent="0.2">
      <c r="C21" s="11" t="s">
        <v>33</v>
      </c>
      <c r="D21" s="13">
        <v>110300</v>
      </c>
      <c r="E21" s="13">
        <v>111000</v>
      </c>
      <c r="F21" s="13">
        <v>34800</v>
      </c>
      <c r="G21" s="13">
        <v>26600</v>
      </c>
      <c r="H21" s="13">
        <v>33000</v>
      </c>
      <c r="I21" s="13">
        <v>40000</v>
      </c>
      <c r="J21" s="13">
        <v>3300</v>
      </c>
      <c r="K21" s="13">
        <v>-15700</v>
      </c>
    </row>
    <row r="22" spans="3:11" x14ac:dyDescent="0.2">
      <c r="C22" s="11" t="s">
        <v>34</v>
      </c>
      <c r="D22" s="13">
        <v>21900</v>
      </c>
      <c r="E22" s="13">
        <v>19300</v>
      </c>
      <c r="F22" s="13">
        <v>17400</v>
      </c>
      <c r="G22" s="13">
        <v>11400</v>
      </c>
      <c r="H22" s="13">
        <v>8500</v>
      </c>
      <c r="I22" s="13">
        <v>8200</v>
      </c>
      <c r="J22" s="13">
        <v>8200</v>
      </c>
      <c r="K22" s="13">
        <v>7100</v>
      </c>
    </row>
    <row r="23" spans="3:11" x14ac:dyDescent="0.2">
      <c r="C23" s="11" t="s">
        <v>35</v>
      </c>
      <c r="D23" s="13">
        <v>-25200</v>
      </c>
      <c r="E23" s="13">
        <v>-1400</v>
      </c>
      <c r="F23" s="13">
        <v>-63400</v>
      </c>
      <c r="G23" s="13">
        <v>-42300</v>
      </c>
      <c r="H23" s="13">
        <v>-28000</v>
      </c>
      <c r="I23" s="13">
        <v>-149700</v>
      </c>
      <c r="J23" s="13">
        <v>-47700</v>
      </c>
      <c r="K23" s="13">
        <v>-52500</v>
      </c>
    </row>
    <row r="24" spans="3:11" x14ac:dyDescent="0.2">
      <c r="C24" s="11" t="s">
        <v>36</v>
      </c>
      <c r="D24" s="13">
        <v>-1900</v>
      </c>
      <c r="E24" s="13">
        <v>-300</v>
      </c>
      <c r="F24" s="13">
        <v>300</v>
      </c>
      <c r="G24" s="13">
        <v>1300</v>
      </c>
      <c r="H24" s="13">
        <v>-500</v>
      </c>
      <c r="I24" s="13">
        <v>1500</v>
      </c>
      <c r="J24" s="13">
        <v>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-1100</v>
      </c>
      <c r="F26" s="13">
        <v>-63800</v>
      </c>
      <c r="G26" s="13">
        <v>-43600</v>
      </c>
      <c r="H26" s="13">
        <v>-27500</v>
      </c>
      <c r="I26" s="13">
        <v>-151300</v>
      </c>
      <c r="J26" s="13">
        <v>-48700</v>
      </c>
      <c r="K26" s="13">
        <v>-50400</v>
      </c>
    </row>
    <row r="27" spans="3:11" x14ac:dyDescent="0.2">
      <c r="C27" s="11" t="s">
        <v>38</v>
      </c>
      <c r="D27" s="13">
        <v>-22900</v>
      </c>
      <c r="E27" s="13">
        <v>-600</v>
      </c>
      <c r="F27" s="13">
        <v>-63900</v>
      </c>
      <c r="G27" s="13">
        <v>-43300</v>
      </c>
      <c r="H27" s="13">
        <v>-27000</v>
      </c>
      <c r="I27" s="13">
        <v>-150700</v>
      </c>
      <c r="J27" s="13">
        <v>-48600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34700</v>
      </c>
      <c r="F32" s="13">
        <v>-2000</v>
      </c>
      <c r="G32" s="13">
        <v>700</v>
      </c>
      <c r="H32" s="13">
        <v>-12600</v>
      </c>
      <c r="I32" s="13">
        <v>20900</v>
      </c>
      <c r="J32" s="13">
        <v>-500</v>
      </c>
      <c r="K32" s="13">
        <v>-8600</v>
      </c>
    </row>
    <row r="33" spans="2:11" x14ac:dyDescent="0.2">
      <c r="C33" s="11" t="s">
        <v>44</v>
      </c>
      <c r="D33" s="13">
        <v>-22900</v>
      </c>
      <c r="E33" s="13">
        <v>-600</v>
      </c>
      <c r="F33" s="13">
        <v>-63900</v>
      </c>
      <c r="G33" s="13">
        <v>-43300</v>
      </c>
      <c r="H33" s="13">
        <v>-27000</v>
      </c>
      <c r="I33" s="13">
        <v>-150700</v>
      </c>
      <c r="J33" s="13">
        <v>-48600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-600</v>
      </c>
      <c r="F35" s="13">
        <v>-63900</v>
      </c>
      <c r="G35" s="13">
        <v>-43300</v>
      </c>
      <c r="H35" s="13">
        <v>-27000</v>
      </c>
      <c r="I35" s="13">
        <v>-150700</v>
      </c>
      <c r="J35" s="13">
        <v>-48600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860400</v>
      </c>
      <c r="E41" s="13">
        <v>555500</v>
      </c>
      <c r="F41" s="13">
        <v>762700</v>
      </c>
      <c r="G41" s="13">
        <v>320100</v>
      </c>
      <c r="H41" s="13">
        <v>362900</v>
      </c>
      <c r="I41" s="13">
        <v>230700</v>
      </c>
      <c r="J41" s="13">
        <v>252900</v>
      </c>
      <c r="K41" s="13">
        <v>250900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8300</v>
      </c>
      <c r="H42" s="13">
        <v>12400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427600</v>
      </c>
      <c r="E43" s="13">
        <v>425700</v>
      </c>
      <c r="F43" s="13">
        <v>363700</v>
      </c>
      <c r="G43" s="13">
        <v>335800</v>
      </c>
      <c r="H43" s="13">
        <v>341600</v>
      </c>
      <c r="I43" s="13">
        <v>288400</v>
      </c>
      <c r="J43" s="13">
        <v>282700</v>
      </c>
      <c r="K43" s="13">
        <v>298000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273800</v>
      </c>
      <c r="E45" s="13">
        <v>357400</v>
      </c>
      <c r="F45" s="13">
        <v>315900</v>
      </c>
      <c r="G45" s="13">
        <v>310700</v>
      </c>
      <c r="H45" s="13">
        <v>209200</v>
      </c>
      <c r="I45" s="13">
        <v>330000</v>
      </c>
      <c r="J45" s="13">
        <v>295900</v>
      </c>
      <c r="K45" s="13">
        <v>276400</v>
      </c>
    </row>
    <row r="46" spans="2:11" x14ac:dyDescent="0.2">
      <c r="C46" s="11" t="s">
        <v>54</v>
      </c>
      <c r="D46" s="13">
        <v>1576000</v>
      </c>
      <c r="E46" s="13">
        <v>1351900</v>
      </c>
      <c r="F46" s="13">
        <v>1449800</v>
      </c>
      <c r="G46" s="13">
        <v>983700</v>
      </c>
      <c r="H46" s="13">
        <v>937200</v>
      </c>
      <c r="I46" s="13">
        <v>862300</v>
      </c>
      <c r="J46" s="13">
        <v>867100</v>
      </c>
      <c r="K46" s="13">
        <v>864000</v>
      </c>
    </row>
    <row r="47" spans="2:11" x14ac:dyDescent="0.2">
      <c r="C47" s="11" t="s">
        <v>55</v>
      </c>
      <c r="D47" s="13">
        <v>33500</v>
      </c>
      <c r="E47" s="13">
        <v>32300</v>
      </c>
      <c r="F47" s="13">
        <v>32300</v>
      </c>
      <c r="G47" s="13">
        <v>32100</v>
      </c>
      <c r="H47" s="13">
        <v>32100</v>
      </c>
      <c r="I47" s="13">
        <v>36000</v>
      </c>
      <c r="J47" s="13">
        <v>34000</v>
      </c>
      <c r="K47" s="13">
        <v>35300</v>
      </c>
    </row>
    <row r="48" spans="2:11" x14ac:dyDescent="0.2">
      <c r="C48" s="11" t="s">
        <v>56</v>
      </c>
      <c r="D48" s="13">
        <v>1457300</v>
      </c>
      <c r="E48" s="13">
        <v>1467000</v>
      </c>
      <c r="F48" s="13">
        <v>1168600</v>
      </c>
      <c r="G48" s="13">
        <v>914900</v>
      </c>
      <c r="H48" s="13">
        <v>653100</v>
      </c>
      <c r="I48" s="13">
        <v>661700</v>
      </c>
      <c r="J48" s="13">
        <v>554200</v>
      </c>
      <c r="K48" s="13">
        <v>456200</v>
      </c>
    </row>
    <row r="49" spans="3:11" x14ac:dyDescent="0.2">
      <c r="C49" s="11" t="s">
        <v>57</v>
      </c>
      <c r="D49" s="13">
        <v>734700</v>
      </c>
      <c r="E49" s="13">
        <v>727700</v>
      </c>
      <c r="F49" s="13">
        <v>729200</v>
      </c>
      <c r="G49" s="13">
        <v>725800</v>
      </c>
      <c r="H49" s="13">
        <v>726200</v>
      </c>
      <c r="I49" s="13">
        <v>757300</v>
      </c>
      <c r="J49" s="13">
        <v>736800</v>
      </c>
      <c r="K49" s="13">
        <v>747400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24300</v>
      </c>
      <c r="F52" s="13">
        <v>86100</v>
      </c>
      <c r="G52" s="13">
        <v>61300</v>
      </c>
      <c r="H52" s="13">
        <v>61600</v>
      </c>
      <c r="I52" s="13">
        <v>62400</v>
      </c>
      <c r="J52" s="13">
        <v>71400</v>
      </c>
      <c r="K52" s="13">
        <v>104800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3821500</v>
      </c>
      <c r="E54" s="13">
        <v>3603300</v>
      </c>
      <c r="F54" s="13">
        <v>3466000</v>
      </c>
      <c r="G54" s="13">
        <v>2717700</v>
      </c>
      <c r="H54" s="13">
        <v>2410200</v>
      </c>
      <c r="I54" s="13">
        <v>2380300</v>
      </c>
      <c r="J54" s="13">
        <v>2265200</v>
      </c>
      <c r="K54" s="13">
        <v>2209300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325400</v>
      </c>
      <c r="F57" s="13">
        <v>306500</v>
      </c>
      <c r="G57" s="13">
        <v>281200</v>
      </c>
      <c r="H57" s="13">
        <v>257200</v>
      </c>
      <c r="I57" s="13">
        <v>302400</v>
      </c>
      <c r="J57" s="13">
        <v>272500</v>
      </c>
      <c r="K57" s="13">
        <v>266800</v>
      </c>
    </row>
    <row r="58" spans="3:11" x14ac:dyDescent="0.2">
      <c r="C58" s="11" t="s">
        <v>66</v>
      </c>
      <c r="D58" s="13">
        <v>703800</v>
      </c>
      <c r="E58" s="13">
        <v>613800</v>
      </c>
      <c r="F58" s="13">
        <v>638300</v>
      </c>
      <c r="G58" s="13">
        <v>560200</v>
      </c>
      <c r="H58" s="13">
        <v>586600</v>
      </c>
      <c r="I58" s="13">
        <v>431000</v>
      </c>
      <c r="J58" s="13">
        <v>344600</v>
      </c>
      <c r="K58" s="13">
        <v>335200</v>
      </c>
    </row>
    <row r="59" spans="3:11" x14ac:dyDescent="0.2">
      <c r="C59" s="11" t="s">
        <v>67</v>
      </c>
      <c r="D59" s="13">
        <v>185300</v>
      </c>
      <c r="E59" s="13">
        <v>12200</v>
      </c>
      <c r="F59" s="13">
        <v>11500</v>
      </c>
      <c r="G59" s="13">
        <v>10400</v>
      </c>
      <c r="H59" s="13">
        <v>261000</v>
      </c>
      <c r="I59" s="13">
        <v>9600</v>
      </c>
      <c r="J59" s="13">
        <v>8100</v>
      </c>
      <c r="K59" s="13">
        <v>8300</v>
      </c>
    </row>
    <row r="60" spans="3:11" x14ac:dyDescent="0.2">
      <c r="C60" s="11" t="s">
        <v>68</v>
      </c>
      <c r="D60" s="13">
        <v>1347000</v>
      </c>
      <c r="E60" s="13">
        <v>1446400</v>
      </c>
      <c r="F60" s="13">
        <v>1509900</v>
      </c>
      <c r="G60" s="13">
        <v>1350200</v>
      </c>
      <c r="H60" s="13">
        <v>1254900</v>
      </c>
      <c r="I60" s="13">
        <v>1293500</v>
      </c>
      <c r="J60" s="13">
        <v>1029700</v>
      </c>
      <c r="K60" s="13">
        <v>974300</v>
      </c>
    </row>
    <row r="61" spans="3:11" x14ac:dyDescent="0.2">
      <c r="C61" s="11" t="s">
        <v>69</v>
      </c>
      <c r="D61" s="13">
        <v>804600</v>
      </c>
      <c r="E61" s="13">
        <v>1153200</v>
      </c>
      <c r="F61" s="13">
        <v>959300</v>
      </c>
      <c r="G61" s="13">
        <v>618600</v>
      </c>
      <c r="H61" s="13">
        <v>332000</v>
      </c>
      <c r="I61" s="13">
        <v>130700</v>
      </c>
      <c r="J61" s="13">
        <v>181600</v>
      </c>
      <c r="K61" s="13">
        <v>155100</v>
      </c>
    </row>
    <row r="62" spans="3:11" x14ac:dyDescent="0.2">
      <c r="C62" s="11" t="s">
        <v>70</v>
      </c>
      <c r="D62" s="13">
        <v>329200</v>
      </c>
      <c r="E62" s="13" t="s">
        <v>92</v>
      </c>
      <c r="F62" s="13" t="s">
        <v>92</v>
      </c>
      <c r="G62" s="13" t="s">
        <v>92</v>
      </c>
      <c r="H62" s="13">
        <v>54800</v>
      </c>
      <c r="I62" s="13">
        <v>146700</v>
      </c>
      <c r="J62" s="13">
        <v>116800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2490000</v>
      </c>
      <c r="E66" s="13">
        <v>2609500</v>
      </c>
      <c r="F66" s="13">
        <v>2480500</v>
      </c>
      <c r="G66" s="13">
        <v>1981200</v>
      </c>
      <c r="H66" s="13">
        <v>1656000</v>
      </c>
      <c r="I66" s="13">
        <v>1586100</v>
      </c>
      <c r="J66" s="13">
        <v>1343000</v>
      </c>
      <c r="K66" s="13">
        <v>1238800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-2172600</v>
      </c>
      <c r="E72" s="13">
        <v>-2112000</v>
      </c>
      <c r="F72" s="13">
        <v>-2098200</v>
      </c>
      <c r="G72" s="13">
        <v>-2008400</v>
      </c>
      <c r="H72" s="13">
        <v>-1953700</v>
      </c>
      <c r="I72" s="13">
        <v>-2004800</v>
      </c>
      <c r="J72" s="13">
        <v>-1789700</v>
      </c>
      <c r="K72" s="13">
        <v>-1752300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1332100</v>
      </c>
      <c r="E76" s="13">
        <v>947100</v>
      </c>
      <c r="F76" s="13">
        <v>938600</v>
      </c>
      <c r="G76" s="13">
        <v>690400</v>
      </c>
      <c r="H76" s="13">
        <v>708000</v>
      </c>
      <c r="I76" s="13">
        <v>745600</v>
      </c>
      <c r="J76" s="13">
        <v>874800</v>
      </c>
      <c r="K76" s="13">
        <v>922700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-22900</v>
      </c>
      <c r="E81" s="13">
        <v>-600</v>
      </c>
      <c r="F81" s="13">
        <v>-63900</v>
      </c>
      <c r="G81" s="13">
        <v>-43300</v>
      </c>
      <c r="H81" s="13">
        <v>-27000</v>
      </c>
      <c r="I81" s="13">
        <v>-150700</v>
      </c>
      <c r="J81" s="13">
        <v>-48600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51100</v>
      </c>
      <c r="F83" s="13">
        <v>42000</v>
      </c>
      <c r="G83" s="13">
        <v>30900</v>
      </c>
      <c r="H83" s="13">
        <v>35200</v>
      </c>
      <c r="I83" s="13" t="s">
        <v>92</v>
      </c>
      <c r="J83" s="13">
        <v>33600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</v>
      </c>
      <c r="E89" s="13">
        <v>241100</v>
      </c>
      <c r="F89" s="13">
        <v>203800</v>
      </c>
      <c r="G89" s="13">
        <v>-57700</v>
      </c>
      <c r="H89" s="13">
        <v>78100</v>
      </c>
      <c r="I89" s="13">
        <v>32600</v>
      </c>
      <c r="J89" s="13">
        <v>20800</v>
      </c>
      <c r="K89" s="13">
        <v>-44500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-678000</v>
      </c>
      <c r="E91" s="13" t="s">
        <v>92</v>
      </c>
      <c r="F91" s="13" t="s">
        <v>92</v>
      </c>
      <c r="G91" s="13" t="s">
        <v>92</v>
      </c>
      <c r="H91" s="13">
        <v>-503100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-382600</v>
      </c>
      <c r="F94" s="13">
        <v>-123900</v>
      </c>
      <c r="G94" s="13">
        <v>-67600</v>
      </c>
      <c r="H94" s="13">
        <v>-183300</v>
      </c>
      <c r="I94" s="13">
        <v>-65400</v>
      </c>
      <c r="J94" s="13">
        <v>-90100</v>
      </c>
      <c r="K94" s="13">
        <v>-161900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216500</v>
      </c>
      <c r="E100" s="13">
        <v>-60900</v>
      </c>
      <c r="F100" s="13">
        <v>356300</v>
      </c>
      <c r="G100" s="13">
        <v>75800</v>
      </c>
      <c r="H100" s="13">
        <v>247000</v>
      </c>
      <c r="I100" s="13">
        <v>-26100</v>
      </c>
      <c r="J100" s="13">
        <v>72100</v>
      </c>
      <c r="K100" s="13">
        <v>154000</v>
      </c>
    </row>
    <row r="101" spans="3:11" x14ac:dyDescent="0.2">
      <c r="C101" s="11" t="s">
        <v>19</v>
      </c>
      <c r="D101" s="13">
        <v>-2100</v>
      </c>
      <c r="E101" s="13">
        <v>3900</v>
      </c>
      <c r="F101" s="13">
        <v>-2000</v>
      </c>
      <c r="G101" s="13">
        <v>-2800</v>
      </c>
      <c r="H101" s="13">
        <v>200</v>
      </c>
      <c r="I101" s="13">
        <v>-1800</v>
      </c>
      <c r="J101" s="13">
        <v>7900</v>
      </c>
      <c r="K101" s="13">
        <v>-2900</v>
      </c>
    </row>
    <row r="102" spans="3:11" x14ac:dyDescent="0.2">
      <c r="C102" s="11" t="s">
        <v>20</v>
      </c>
      <c r="D102" s="13">
        <v>295500</v>
      </c>
      <c r="E102" s="13">
        <v>-206000</v>
      </c>
      <c r="F102" s="13">
        <v>437000</v>
      </c>
      <c r="G102" s="13">
        <v>-47400</v>
      </c>
      <c r="H102" s="13">
        <v>139700</v>
      </c>
      <c r="I102" s="13">
        <v>-55000</v>
      </c>
      <c r="J102" s="13">
        <v>800</v>
      </c>
      <c r="K102" s="13">
        <v>-55200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1129400</v>
      </c>
      <c r="E41" s="13">
        <v>536600</v>
      </c>
      <c r="F41" s="13">
        <v>586100</v>
      </c>
      <c r="G41" s="13">
        <v>580900</v>
      </c>
      <c r="H41" s="13">
        <v>576500</v>
      </c>
      <c r="I41" s="13">
        <v>747800</v>
      </c>
      <c r="J41" s="13">
        <v>854800</v>
      </c>
      <c r="K41" s="13">
        <v>923700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539800</v>
      </c>
      <c r="E43" s="13">
        <v>472800</v>
      </c>
      <c r="F43" s="13">
        <v>453600</v>
      </c>
      <c r="G43" s="13">
        <v>478400</v>
      </c>
      <c r="H43" s="13">
        <v>432000</v>
      </c>
      <c r="I43" s="13">
        <v>379700</v>
      </c>
      <c r="J43" s="13">
        <v>397800</v>
      </c>
      <c r="K43" s="13">
        <v>466300</v>
      </c>
    </row>
    <row r="44" spans="2:11" x14ac:dyDescent="0.2">
      <c r="C44" s="11" t="s">
        <v>52</v>
      </c>
      <c r="D44" s="13">
        <v>232300</v>
      </c>
      <c r="E44" s="13">
        <v>239400</v>
      </c>
      <c r="F44" s="13">
        <v>231100</v>
      </c>
      <c r="G44" s="13">
        <v>240400</v>
      </c>
      <c r="H44" s="13">
        <v>219600</v>
      </c>
      <c r="I44" s="13">
        <v>201400</v>
      </c>
      <c r="J44" s="13">
        <v>220800</v>
      </c>
      <c r="K44" s="13">
        <v>220900</v>
      </c>
    </row>
    <row r="45" spans="2:11" x14ac:dyDescent="0.2">
      <c r="C45" s="11" t="s">
        <v>53</v>
      </c>
      <c r="D45" s="13">
        <v>7500</v>
      </c>
      <c r="E45" s="13">
        <v>8900</v>
      </c>
      <c r="F45" s="13">
        <v>5300</v>
      </c>
      <c r="G45" s="13">
        <v>2300</v>
      </c>
      <c r="H45" s="13">
        <v>4300</v>
      </c>
      <c r="I45" s="13">
        <v>77000</v>
      </c>
      <c r="J45" s="13">
        <v>67900</v>
      </c>
      <c r="K45" s="13">
        <v>54900</v>
      </c>
    </row>
    <row r="46" spans="2:11" x14ac:dyDescent="0.2">
      <c r="C46" s="11" t="s">
        <v>54</v>
      </c>
      <c r="D46" s="13">
        <v>1909100</v>
      </c>
      <c r="E46" s="13">
        <v>1257600</v>
      </c>
      <c r="F46" s="13">
        <v>1276000</v>
      </c>
      <c r="G46" s="13">
        <v>1302000</v>
      </c>
      <c r="H46" s="13">
        <v>1232400</v>
      </c>
      <c r="I46" s="13">
        <v>1405900</v>
      </c>
      <c r="J46" s="13">
        <v>1541300</v>
      </c>
      <c r="K46" s="13">
        <v>1665900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1105900</v>
      </c>
      <c r="E48" s="13">
        <v>1109000</v>
      </c>
      <c r="F48" s="13">
        <v>1095300</v>
      </c>
      <c r="G48" s="13">
        <v>1064100</v>
      </c>
      <c r="H48" s="13">
        <v>965300</v>
      </c>
      <c r="I48" s="13">
        <v>942800</v>
      </c>
      <c r="J48" s="13">
        <v>1004100</v>
      </c>
      <c r="K48" s="13">
        <v>1059100</v>
      </c>
    </row>
    <row r="49" spans="3:11" x14ac:dyDescent="0.2">
      <c r="C49" s="11" t="s">
        <v>57</v>
      </c>
      <c r="D49" s="13">
        <v>125500</v>
      </c>
      <c r="E49" s="13">
        <v>127100</v>
      </c>
      <c r="F49" s="13">
        <v>126200</v>
      </c>
      <c r="G49" s="13">
        <v>124100</v>
      </c>
      <c r="H49" s="13">
        <v>115900</v>
      </c>
      <c r="I49" s="13">
        <v>115000</v>
      </c>
      <c r="J49" s="13">
        <v>124300</v>
      </c>
      <c r="K49" s="13">
        <v>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3800</v>
      </c>
      <c r="G52" s="13">
        <v>3000</v>
      </c>
      <c r="H52" s="13">
        <v>2000</v>
      </c>
      <c r="I52" s="13">
        <v>2600</v>
      </c>
      <c r="J52" s="13">
        <v>3000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3181500</v>
      </c>
      <c r="E54" s="13">
        <v>2534700</v>
      </c>
      <c r="F54" s="13">
        <v>2542500</v>
      </c>
      <c r="G54" s="13">
        <v>2533500</v>
      </c>
      <c r="H54" s="13">
        <v>2354300</v>
      </c>
      <c r="I54" s="13">
        <v>2500800</v>
      </c>
      <c r="J54" s="13">
        <v>2704500</v>
      </c>
      <c r="K54" s="13">
        <v>2895400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489700</v>
      </c>
      <c r="F57" s="13">
        <v>479000</v>
      </c>
      <c r="G57" s="13">
        <v>484600</v>
      </c>
      <c r="H57" s="13">
        <v>469800</v>
      </c>
      <c r="I57" s="13">
        <v>456700</v>
      </c>
      <c r="J57" s="13">
        <v>476100</v>
      </c>
      <c r="K57" s="13">
        <v>482400</v>
      </c>
    </row>
    <row r="58" spans="3:11" x14ac:dyDescent="0.2">
      <c r="C58" s="11" t="s">
        <v>66</v>
      </c>
      <c r="D58" s="13">
        <v>95500</v>
      </c>
      <c r="E58" s="13">
        <v>96900</v>
      </c>
      <c r="F58" s="13">
        <v>98700</v>
      </c>
      <c r="G58" s="13">
        <v>97300</v>
      </c>
      <c r="H58" s="13">
        <v>11900</v>
      </c>
      <c r="I58" s="13">
        <v>262500</v>
      </c>
      <c r="J58" s="13">
        <v>265500</v>
      </c>
      <c r="K58" s="13">
        <v>267300</v>
      </c>
    </row>
    <row r="59" spans="3:11" x14ac:dyDescent="0.2">
      <c r="C59" s="11" t="s">
        <v>67</v>
      </c>
      <c r="D59" s="13">
        <v>401300</v>
      </c>
      <c r="E59" s="13">
        <v>20700</v>
      </c>
      <c r="F59" s="13">
        <v>205400</v>
      </c>
      <c r="G59" s="13">
        <v>282900</v>
      </c>
      <c r="H59" s="13">
        <v>340300</v>
      </c>
      <c r="I59" s="13">
        <v>29000</v>
      </c>
      <c r="J59" s="13">
        <v>184300</v>
      </c>
      <c r="K59" s="13">
        <v>279600</v>
      </c>
    </row>
    <row r="60" spans="3:11" x14ac:dyDescent="0.2">
      <c r="C60" s="11" t="s">
        <v>68</v>
      </c>
      <c r="D60" s="13">
        <v>1233400</v>
      </c>
      <c r="E60" s="13">
        <v>864800</v>
      </c>
      <c r="F60" s="13">
        <v>1008200</v>
      </c>
      <c r="G60" s="13">
        <v>1089900</v>
      </c>
      <c r="H60" s="13">
        <v>1036500</v>
      </c>
      <c r="I60" s="13">
        <v>983500</v>
      </c>
      <c r="J60" s="13">
        <v>1150000</v>
      </c>
      <c r="K60" s="13">
        <v>1289800</v>
      </c>
    </row>
    <row r="61" spans="3:11" x14ac:dyDescent="0.2">
      <c r="C61" s="11" t="s">
        <v>69</v>
      </c>
      <c r="D61" s="13">
        <v>1641200</v>
      </c>
      <c r="E61" s="13">
        <v>1240700</v>
      </c>
      <c r="F61" s="13">
        <v>1219800</v>
      </c>
      <c r="G61" s="13">
        <v>1197700</v>
      </c>
      <c r="H61" s="13">
        <v>1163700</v>
      </c>
      <c r="I61" s="13">
        <v>1139700</v>
      </c>
      <c r="J61" s="13">
        <v>1207600</v>
      </c>
      <c r="K61" s="13">
        <v>1288000</v>
      </c>
    </row>
    <row r="62" spans="3:11" x14ac:dyDescent="0.2">
      <c r="C62" s="11" t="s">
        <v>70</v>
      </c>
      <c r="D62" s="13">
        <v>139300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3041400</v>
      </c>
      <c r="E66" s="13">
        <v>2132800</v>
      </c>
      <c r="F66" s="13">
        <v>2252900</v>
      </c>
      <c r="G66" s="13">
        <v>2311900</v>
      </c>
      <c r="H66" s="13">
        <v>2223100</v>
      </c>
      <c r="I66" s="13">
        <v>2145300</v>
      </c>
      <c r="J66" s="13">
        <v>2372100</v>
      </c>
      <c r="K66" s="13">
        <v>2593500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161900</v>
      </c>
      <c r="E72" s="13">
        <v>424400</v>
      </c>
      <c r="F72" s="13">
        <v>314900</v>
      </c>
      <c r="G72" s="13">
        <v>246200</v>
      </c>
      <c r="H72" s="13">
        <v>155000</v>
      </c>
      <c r="I72" s="13">
        <v>370100</v>
      </c>
      <c r="J72" s="13">
        <v>343900</v>
      </c>
      <c r="K72" s="13">
        <v>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140100</v>
      </c>
      <c r="E76" s="13">
        <v>401900</v>
      </c>
      <c r="F76" s="13">
        <v>289600</v>
      </c>
      <c r="G76" s="13">
        <v>221700</v>
      </c>
      <c r="H76" s="13">
        <v>131200</v>
      </c>
      <c r="I76" s="13">
        <v>355500</v>
      </c>
      <c r="J76" s="13">
        <v>332400</v>
      </c>
      <c r="K76" s="13">
        <v>301800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20600</v>
      </c>
      <c r="F83" s="13">
        <v>25500</v>
      </c>
      <c r="G83" s="13">
        <v>27100</v>
      </c>
      <c r="H83" s="13">
        <v>29800</v>
      </c>
      <c r="I83" s="13">
        <v>20900</v>
      </c>
      <c r="J83" s="13">
        <v>27900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157500</v>
      </c>
      <c r="F89" s="13">
        <v>185000</v>
      </c>
      <c r="G89" s="13">
        <v>107700</v>
      </c>
      <c r="H89" s="13">
        <v>75900</v>
      </c>
      <c r="I89" s="13">
        <v>132900</v>
      </c>
      <c r="J89" s="13">
        <v>160300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-21800</v>
      </c>
      <c r="F91" s="13">
        <v>-26200</v>
      </c>
      <c r="G91" s="13">
        <v>-22800</v>
      </c>
      <c r="H91" s="13">
        <v>-25500</v>
      </c>
      <c r="I91" s="13">
        <v>-22800</v>
      </c>
      <c r="J91" s="13">
        <v>-38300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-13200</v>
      </c>
      <c r="F94" s="13">
        <v>-20800</v>
      </c>
      <c r="G94" s="13">
        <v>-16500</v>
      </c>
      <c r="H94" s="13">
        <v>-13400</v>
      </c>
      <c r="I94" s="13">
        <v>35400</v>
      </c>
      <c r="J94" s="13">
        <v>-38300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172500</v>
      </c>
      <c r="F96" s="13">
        <v>84600</v>
      </c>
      <c r="G96" s="13">
        <v>82300</v>
      </c>
      <c r="H96" s="13" t="s">
        <v>92</v>
      </c>
      <c r="I96" s="13">
        <v>137300</v>
      </c>
      <c r="J96" s="13">
        <v>73000</v>
      </c>
      <c r="K96" s="13">
        <v>78200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490600</v>
      </c>
      <c r="E100" s="13">
        <v>-201300</v>
      </c>
      <c r="F100" s="13">
        <v>-169600</v>
      </c>
      <c r="G100" s="13">
        <v>-113900</v>
      </c>
      <c r="H100" s="13">
        <v>-243800</v>
      </c>
      <c r="I100" s="13">
        <v>-236300</v>
      </c>
      <c r="J100" s="13">
        <v>-143900</v>
      </c>
      <c r="K100" s="13">
        <v>-272900</v>
      </c>
    </row>
    <row r="101" spans="3:11" x14ac:dyDescent="0.2">
      <c r="C101" s="11" t="s">
        <v>19</v>
      </c>
      <c r="D101" s="13">
        <v>-4600</v>
      </c>
      <c r="E101" s="13">
        <v>12500</v>
      </c>
      <c r="F101" s="13">
        <v>15000</v>
      </c>
      <c r="G101" s="13">
        <v>19000</v>
      </c>
      <c r="H101" s="13">
        <v>-5200</v>
      </c>
      <c r="I101" s="13">
        <v>-6300</v>
      </c>
      <c r="J101" s="13">
        <v>4100</v>
      </c>
      <c r="K101" s="13">
        <v>-12100</v>
      </c>
    </row>
    <row r="102" spans="3:11" x14ac:dyDescent="0.2">
      <c r="C102" s="11" t="s">
        <v>20</v>
      </c>
      <c r="D102" s="13">
        <v>593600</v>
      </c>
      <c r="E102" s="13">
        <v>-60500</v>
      </c>
      <c r="F102" s="13">
        <v>-11100</v>
      </c>
      <c r="G102" s="13">
        <v>-44000</v>
      </c>
      <c r="H102" s="13">
        <v>-185900</v>
      </c>
      <c r="I102" s="13">
        <v>-55500</v>
      </c>
      <c r="J102" s="13">
        <v>-6900</v>
      </c>
      <c r="K102" s="13">
        <v>-181600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117800</v>
      </c>
      <c r="E8" s="13">
        <v>120400</v>
      </c>
      <c r="F8" s="13">
        <v>123800</v>
      </c>
      <c r="G8" s="13">
        <v>122300</v>
      </c>
      <c r="H8" s="13">
        <v>118000</v>
      </c>
      <c r="I8" s="13">
        <v>115800</v>
      </c>
      <c r="J8" s="13">
        <v>125100</v>
      </c>
      <c r="K8" s="13">
        <v>122500</v>
      </c>
    </row>
    <row r="9" spans="1:11" x14ac:dyDescent="0.2">
      <c r="C9" s="11" t="s">
        <v>22</v>
      </c>
      <c r="D9" s="13">
        <v>85700</v>
      </c>
      <c r="E9" s="13">
        <v>90500</v>
      </c>
      <c r="F9" s="13">
        <v>91800</v>
      </c>
      <c r="G9" s="13">
        <v>85000</v>
      </c>
      <c r="H9" s="13">
        <v>88900</v>
      </c>
      <c r="I9" s="13">
        <v>87500</v>
      </c>
      <c r="J9" s="13">
        <v>96200</v>
      </c>
      <c r="K9" s="13">
        <v>89400</v>
      </c>
    </row>
    <row r="10" spans="1:11" x14ac:dyDescent="0.2">
      <c r="C10" s="11" t="s">
        <v>23</v>
      </c>
      <c r="D10" s="13">
        <v>32100</v>
      </c>
      <c r="E10" s="13">
        <v>29900</v>
      </c>
      <c r="F10" s="13">
        <v>32000</v>
      </c>
      <c r="G10" s="13">
        <v>37300</v>
      </c>
      <c r="H10" s="13">
        <v>29100</v>
      </c>
      <c r="I10" s="13">
        <v>28300</v>
      </c>
      <c r="J10" s="13">
        <v>29000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1300</v>
      </c>
      <c r="F15" s="13">
        <v>700</v>
      </c>
      <c r="G15" s="13">
        <v>1200</v>
      </c>
      <c r="H15" s="13">
        <v>700</v>
      </c>
      <c r="I15" s="13">
        <v>1600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118400</v>
      </c>
      <c r="F17" s="13">
        <v>119800</v>
      </c>
      <c r="G17" s="13">
        <v>158000</v>
      </c>
      <c r="H17" s="13">
        <v>117400</v>
      </c>
      <c r="I17" s="13">
        <v>137600</v>
      </c>
      <c r="J17" s="13">
        <v>123500</v>
      </c>
      <c r="K17" s="13">
        <v>116500</v>
      </c>
    </row>
    <row r="18" spans="3:11" x14ac:dyDescent="0.2">
      <c r="C18" s="11" t="s">
        <v>30</v>
      </c>
      <c r="D18" s="13">
        <v>4100</v>
      </c>
      <c r="E18" s="13">
        <v>2000</v>
      </c>
      <c r="F18" s="13">
        <v>4000</v>
      </c>
      <c r="G18" s="13">
        <v>-35700</v>
      </c>
      <c r="H18" s="13">
        <v>600</v>
      </c>
      <c r="I18" s="13">
        <v>-21800</v>
      </c>
      <c r="J18" s="13">
        <v>1700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</v>
      </c>
      <c r="E21" s="13">
        <v>3400</v>
      </c>
      <c r="F21" s="13">
        <v>4700</v>
      </c>
      <c r="G21" s="13">
        <v>-34500</v>
      </c>
      <c r="H21" s="13">
        <v>1300</v>
      </c>
      <c r="I21" s="13">
        <v>-20200</v>
      </c>
      <c r="J21" s="13">
        <v>2600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2000</v>
      </c>
      <c r="F23" s="13">
        <v>4000</v>
      </c>
      <c r="G23" s="13">
        <v>-35700</v>
      </c>
      <c r="H23" s="13">
        <v>600</v>
      </c>
      <c r="I23" s="13">
        <v>-21800</v>
      </c>
      <c r="J23" s="13">
        <v>1700</v>
      </c>
      <c r="K23" s="13">
        <v>6000</v>
      </c>
    </row>
    <row r="24" spans="3:11" x14ac:dyDescent="0.2">
      <c r="C24" s="11" t="s">
        <v>36</v>
      </c>
      <c r="D24" s="13">
        <v>-5500</v>
      </c>
      <c r="E24" s="13">
        <v>-300</v>
      </c>
      <c r="F24" s="13">
        <v>800</v>
      </c>
      <c r="G24" s="13">
        <v>-7600</v>
      </c>
      <c r="H24" s="13">
        <v>-3600</v>
      </c>
      <c r="I24" s="13">
        <v>-4600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2300</v>
      </c>
      <c r="F26" s="13">
        <v>3200</v>
      </c>
      <c r="G26" s="13">
        <v>-28100</v>
      </c>
      <c r="H26" s="13">
        <v>4200</v>
      </c>
      <c r="I26" s="13">
        <v>-17200</v>
      </c>
      <c r="J26" s="13">
        <v>1300</v>
      </c>
      <c r="K26" s="13">
        <v>4700</v>
      </c>
    </row>
    <row r="27" spans="3:11" x14ac:dyDescent="0.2">
      <c r="C27" s="11" t="s">
        <v>38</v>
      </c>
      <c r="D27" s="13">
        <v>9600</v>
      </c>
      <c r="E27" s="13">
        <v>2300</v>
      </c>
      <c r="F27" s="13">
        <v>3200</v>
      </c>
      <c r="G27" s="13">
        <v>-28100</v>
      </c>
      <c r="H27" s="13">
        <v>4200</v>
      </c>
      <c r="I27" s="13">
        <v>-17200</v>
      </c>
      <c r="J27" s="13">
        <v>1300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9600</v>
      </c>
      <c r="E33" s="13">
        <v>2300</v>
      </c>
      <c r="F33" s="13">
        <v>3200</v>
      </c>
      <c r="G33" s="13">
        <v>-28100</v>
      </c>
      <c r="H33" s="13">
        <v>4200</v>
      </c>
      <c r="I33" s="13">
        <v>-17200</v>
      </c>
      <c r="J33" s="13">
        <v>1300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2300</v>
      </c>
      <c r="F35" s="13">
        <v>3200</v>
      </c>
      <c r="G35" s="13">
        <v>-28100</v>
      </c>
      <c r="H35" s="13">
        <v>4200</v>
      </c>
      <c r="I35" s="13">
        <v>-17200</v>
      </c>
      <c r="J35" s="13">
        <v>1300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8400</v>
      </c>
      <c r="F41" s="13">
        <v>9300</v>
      </c>
      <c r="G41" s="13">
        <v>7900</v>
      </c>
      <c r="H41" s="13">
        <v>7000</v>
      </c>
      <c r="I41" s="13">
        <v>8100</v>
      </c>
      <c r="J41" s="13">
        <v>7600</v>
      </c>
      <c r="K41" s="13">
        <v>7300</v>
      </c>
    </row>
    <row r="42" spans="2:11" x14ac:dyDescent="0.2">
      <c r="C42" s="11" t="s">
        <v>50</v>
      </c>
      <c r="D42" s="13">
        <v>52200</v>
      </c>
      <c r="E42" s="13">
        <v>132100</v>
      </c>
      <c r="F42" s="13">
        <v>64800</v>
      </c>
      <c r="G42" s="13">
        <v>65400</v>
      </c>
      <c r="H42" s="13">
        <v>62600</v>
      </c>
      <c r="I42" s="13">
        <v>64900</v>
      </c>
      <c r="J42" s="13">
        <v>44100</v>
      </c>
      <c r="K42" s="13">
        <v>47500</v>
      </c>
    </row>
    <row r="43" spans="2:11" x14ac:dyDescent="0.2">
      <c r="C43" s="11" t="s">
        <v>51</v>
      </c>
      <c r="D43" s="13">
        <v>1700</v>
      </c>
      <c r="E43" s="13" t="s">
        <v>92</v>
      </c>
      <c r="F43" s="13">
        <v>1600</v>
      </c>
      <c r="G43" s="13">
        <v>1700</v>
      </c>
      <c r="H43" s="13">
        <v>1800</v>
      </c>
      <c r="I43" s="13" t="s">
        <v>92</v>
      </c>
      <c r="J43" s="13">
        <v>1700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762800</v>
      </c>
      <c r="E45" s="13">
        <v>770600</v>
      </c>
      <c r="F45" s="13">
        <v>785400</v>
      </c>
      <c r="G45" s="13">
        <v>797200</v>
      </c>
      <c r="H45" s="13">
        <v>810000</v>
      </c>
      <c r="I45" s="13">
        <v>793800</v>
      </c>
      <c r="J45" s="13">
        <v>825400</v>
      </c>
      <c r="K45" s="13">
        <v>844800</v>
      </c>
    </row>
    <row r="46" spans="2:11" x14ac:dyDescent="0.2">
      <c r="C46" s="11" t="s">
        <v>54</v>
      </c>
      <c r="D46" s="13">
        <v>824600</v>
      </c>
      <c r="E46" s="13">
        <v>911200</v>
      </c>
      <c r="F46" s="13">
        <v>861200</v>
      </c>
      <c r="G46" s="13">
        <v>872300</v>
      </c>
      <c r="H46" s="13">
        <v>881400</v>
      </c>
      <c r="I46" s="13">
        <v>866800</v>
      </c>
      <c r="J46" s="13">
        <v>878800</v>
      </c>
      <c r="K46" s="13">
        <v>899600</v>
      </c>
    </row>
    <row r="47" spans="2:11" x14ac:dyDescent="0.2">
      <c r="C47" s="11" t="s">
        <v>55</v>
      </c>
      <c r="D47" s="13">
        <v>2384700</v>
      </c>
      <c r="E47" s="13">
        <v>2387000</v>
      </c>
      <c r="F47" s="13">
        <v>2444800</v>
      </c>
      <c r="G47" s="13">
        <v>2403700</v>
      </c>
      <c r="H47" s="13">
        <v>2388200</v>
      </c>
      <c r="I47" s="13">
        <v>2399700</v>
      </c>
      <c r="J47" s="13">
        <v>2502500</v>
      </c>
      <c r="K47" s="13">
        <v>2381200</v>
      </c>
    </row>
    <row r="48" spans="2:11" x14ac:dyDescent="0.2">
      <c r="C48" s="11" t="s">
        <v>56</v>
      </c>
      <c r="D48" s="13" t="s">
        <v>92</v>
      </c>
      <c r="E48" s="13">
        <v>12600</v>
      </c>
      <c r="F48" s="13" t="s">
        <v>92</v>
      </c>
      <c r="G48" s="13" t="s">
        <v>92</v>
      </c>
      <c r="H48" s="13" t="s">
        <v>92</v>
      </c>
      <c r="I48" s="13">
        <v>13500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251000</v>
      </c>
      <c r="E49" s="13">
        <v>309900</v>
      </c>
      <c r="F49" s="13">
        <v>284400</v>
      </c>
      <c r="G49" s="13">
        <v>291500</v>
      </c>
      <c r="H49" s="13">
        <v>293900</v>
      </c>
      <c r="I49" s="13">
        <v>321500</v>
      </c>
      <c r="J49" s="13">
        <v>290900</v>
      </c>
      <c r="K49" s="13">
        <v>307600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734200</v>
      </c>
      <c r="E52" s="13">
        <v>691500</v>
      </c>
      <c r="F52" s="13">
        <v>778800</v>
      </c>
      <c r="G52" s="13">
        <v>768400</v>
      </c>
      <c r="H52" s="13">
        <v>731200</v>
      </c>
      <c r="I52" s="13">
        <v>673100</v>
      </c>
      <c r="J52" s="13">
        <v>742700</v>
      </c>
      <c r="K52" s="13">
        <v>750300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4840900</v>
      </c>
      <c r="E54" s="13">
        <v>4948700</v>
      </c>
      <c r="F54" s="13">
        <v>5014900</v>
      </c>
      <c r="G54" s="13">
        <v>4989600</v>
      </c>
      <c r="H54" s="13">
        <v>4949400</v>
      </c>
      <c r="I54" s="13">
        <v>4934600</v>
      </c>
      <c r="J54" s="13">
        <v>5071400</v>
      </c>
      <c r="K54" s="13">
        <v>4992500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57000</v>
      </c>
      <c r="F57" s="13">
        <v>54500</v>
      </c>
      <c r="G57" s="13">
        <v>57700</v>
      </c>
      <c r="H57" s="13">
        <v>68700</v>
      </c>
      <c r="I57" s="13">
        <v>56200</v>
      </c>
      <c r="J57" s="13">
        <v>56000</v>
      </c>
      <c r="K57" s="13">
        <v>66100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57900</v>
      </c>
      <c r="E60" s="13">
        <v>57000</v>
      </c>
      <c r="F60" s="13">
        <v>54500</v>
      </c>
      <c r="G60" s="13">
        <v>57700</v>
      </c>
      <c r="H60" s="13">
        <v>68700</v>
      </c>
      <c r="I60" s="13">
        <v>56200</v>
      </c>
      <c r="J60" s="13">
        <v>56000</v>
      </c>
      <c r="K60" s="13">
        <v>66100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4119300</v>
      </c>
      <c r="E62" s="13">
        <v>4226100</v>
      </c>
      <c r="F62" s="13">
        <v>4351600</v>
      </c>
      <c r="G62" s="13">
        <v>4349300</v>
      </c>
      <c r="H62" s="13">
        <v>4275100</v>
      </c>
      <c r="I62" s="13">
        <v>4229700</v>
      </c>
      <c r="J62" s="13">
        <v>4362500</v>
      </c>
      <c r="K62" s="13">
        <v>4350700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4177200</v>
      </c>
      <c r="E66" s="13">
        <v>4283100</v>
      </c>
      <c r="F66" s="13">
        <v>4406100</v>
      </c>
      <c r="G66" s="13">
        <v>4407000</v>
      </c>
      <c r="H66" s="13">
        <v>4343900</v>
      </c>
      <c r="I66" s="13">
        <v>4285900</v>
      </c>
      <c r="J66" s="13">
        <v>4418500</v>
      </c>
      <c r="K66" s="13">
        <v>4416800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911100</v>
      </c>
      <c r="E72" s="13">
        <v>903300</v>
      </c>
      <c r="F72" s="13">
        <v>921900</v>
      </c>
      <c r="G72" s="13">
        <v>920100</v>
      </c>
      <c r="H72" s="13">
        <v>949500</v>
      </c>
      <c r="I72" s="13">
        <v>929400</v>
      </c>
      <c r="J72" s="13">
        <v>962900</v>
      </c>
      <c r="K72" s="13">
        <v>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663700</v>
      </c>
      <c r="E76" s="13">
        <v>665600</v>
      </c>
      <c r="F76" s="13">
        <v>608800</v>
      </c>
      <c r="G76" s="13">
        <v>582600</v>
      </c>
      <c r="H76" s="13">
        <v>605500</v>
      </c>
      <c r="I76" s="13">
        <v>648700</v>
      </c>
      <c r="J76" s="13">
        <v>652900</v>
      </c>
      <c r="K76" s="13">
        <v>575700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9600</v>
      </c>
      <c r="E81" s="13">
        <v>2300</v>
      </c>
      <c r="F81" s="13">
        <v>3200</v>
      </c>
      <c r="G81" s="13">
        <v>-28100</v>
      </c>
      <c r="H81" s="13">
        <v>4200</v>
      </c>
      <c r="I81" s="13">
        <v>-17200</v>
      </c>
      <c r="J81" s="13">
        <v>1300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1600</v>
      </c>
      <c r="F83" s="13">
        <v>900</v>
      </c>
      <c r="G83" s="13">
        <v>900</v>
      </c>
      <c r="H83" s="13">
        <v>800</v>
      </c>
      <c r="I83" s="13">
        <v>1100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-58700</v>
      </c>
      <c r="E89" s="13">
        <v>-13400</v>
      </c>
      <c r="F89" s="13">
        <v>-20300</v>
      </c>
      <c r="G89" s="13">
        <v>-23000</v>
      </c>
      <c r="H89" s="13">
        <v>-73900</v>
      </c>
      <c r="I89" s="13">
        <v>400</v>
      </c>
      <c r="J89" s="13">
        <v>-10600</v>
      </c>
      <c r="K89" s="13">
        <v>-45800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44600</v>
      </c>
      <c r="E94" s="13">
        <v>-6300</v>
      </c>
      <c r="F94" s="13">
        <v>6300</v>
      </c>
      <c r="G94" s="13">
        <v>-3800</v>
      </c>
      <c r="H94" s="13">
        <v>48800</v>
      </c>
      <c r="I94" s="13">
        <v>-16900</v>
      </c>
      <c r="J94" s="13">
        <v>-15000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18700</v>
      </c>
      <c r="F100" s="13">
        <v>15400</v>
      </c>
      <c r="G100" s="13">
        <v>27700</v>
      </c>
      <c r="H100" s="13">
        <v>24000</v>
      </c>
      <c r="I100" s="13">
        <v>17100</v>
      </c>
      <c r="J100" s="13">
        <v>25800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1500</v>
      </c>
      <c r="G102" s="13">
        <v>800</v>
      </c>
      <c r="H102" s="13">
        <v>-1100</v>
      </c>
      <c r="I102" s="13">
        <v>500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3859000</v>
      </c>
      <c r="E8" s="13">
        <v>3721000</v>
      </c>
      <c r="F8" s="13">
        <v>3743000</v>
      </c>
      <c r="G8" s="13">
        <v>3800000</v>
      </c>
      <c r="H8" s="13">
        <v>3744000</v>
      </c>
      <c r="I8" s="13">
        <v>3774000</v>
      </c>
      <c r="J8" s="13">
        <v>3739000</v>
      </c>
      <c r="K8" s="13">
        <v>3850000</v>
      </c>
    </row>
    <row r="9" spans="1:11" x14ac:dyDescent="0.2">
      <c r="C9" s="11" t="s">
        <v>22</v>
      </c>
      <c r="D9" s="13">
        <v>3016000</v>
      </c>
      <c r="E9" s="13">
        <v>2920000</v>
      </c>
      <c r="F9" s="13">
        <v>2947000</v>
      </c>
      <c r="G9" s="13">
        <v>2957000</v>
      </c>
      <c r="H9" s="13">
        <v>2972000</v>
      </c>
      <c r="I9" s="13">
        <v>3014000</v>
      </c>
      <c r="J9" s="13">
        <v>2934000</v>
      </c>
      <c r="K9" s="13">
        <v>3122000</v>
      </c>
    </row>
    <row r="10" spans="1:11" x14ac:dyDescent="0.2">
      <c r="C10" s="11" t="s">
        <v>23</v>
      </c>
      <c r="D10" s="13">
        <v>843000</v>
      </c>
      <c r="E10" s="13">
        <v>801000</v>
      </c>
      <c r="F10" s="13">
        <v>796000</v>
      </c>
      <c r="G10" s="13">
        <v>843000</v>
      </c>
      <c r="H10" s="13">
        <v>772000</v>
      </c>
      <c r="I10" s="13">
        <v>760000</v>
      </c>
      <c r="J10" s="13">
        <v>805000</v>
      </c>
      <c r="K10" s="13">
        <v>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49000</v>
      </c>
      <c r="H12" s="13" t="s">
        <v>92</v>
      </c>
      <c r="I12" s="13" t="s">
        <v>92</v>
      </c>
      <c r="J12" s="13" t="s">
        <v>92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19000</v>
      </c>
      <c r="F14" s="13">
        <v>25000</v>
      </c>
      <c r="G14" s="13">
        <v>44000</v>
      </c>
      <c r="H14" s="13">
        <v>-119000</v>
      </c>
      <c r="I14" s="13">
        <v>49000</v>
      </c>
      <c r="J14" s="13">
        <v>56000</v>
      </c>
      <c r="K14" s="13">
        <v>-21000</v>
      </c>
    </row>
    <row r="15" spans="1:11" x14ac:dyDescent="0.2">
      <c r="C15" s="11" t="s">
        <v>28</v>
      </c>
      <c r="D15" s="13">
        <v>191000</v>
      </c>
      <c r="E15" s="13">
        <v>194000</v>
      </c>
      <c r="F15" s="13">
        <v>190000</v>
      </c>
      <c r="G15" s="13">
        <v>182000</v>
      </c>
      <c r="H15" s="13">
        <v>201000</v>
      </c>
      <c r="I15" s="13">
        <v>171000</v>
      </c>
      <c r="J15" s="13">
        <v>122000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3691000</v>
      </c>
      <c r="E17" s="13">
        <v>3581000</v>
      </c>
      <c r="F17" s="13">
        <v>3594000</v>
      </c>
      <c r="G17" s="13">
        <v>3606000</v>
      </c>
      <c r="H17" s="13">
        <v>3619000</v>
      </c>
      <c r="I17" s="13">
        <v>3664000</v>
      </c>
      <c r="J17" s="13">
        <v>3593000</v>
      </c>
      <c r="K17" s="13">
        <v>3843000</v>
      </c>
    </row>
    <row r="18" spans="3:11" x14ac:dyDescent="0.2">
      <c r="C18" s="11" t="s">
        <v>30</v>
      </c>
      <c r="D18" s="13">
        <v>168000</v>
      </c>
      <c r="E18" s="13">
        <v>140000</v>
      </c>
      <c r="F18" s="13">
        <v>149000</v>
      </c>
      <c r="G18" s="13">
        <v>194000</v>
      </c>
      <c r="H18" s="13">
        <v>125000</v>
      </c>
      <c r="I18" s="13">
        <v>110000</v>
      </c>
      <c r="J18" s="13">
        <v>146000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3000</v>
      </c>
      <c r="F20" s="13">
        <v>13000</v>
      </c>
      <c r="G20" s="13">
        <v>8000</v>
      </c>
      <c r="H20" s="13">
        <v>-38000</v>
      </c>
      <c r="I20" s="13">
        <v>41000</v>
      </c>
      <c r="J20" s="13">
        <v>-2000</v>
      </c>
      <c r="K20" s="13">
        <v>2000</v>
      </c>
    </row>
    <row r="21" spans="3:11" x14ac:dyDescent="0.2">
      <c r="C21" s="11" t="s">
        <v>33</v>
      </c>
      <c r="D21" s="13">
        <v>319000</v>
      </c>
      <c r="E21" s="13">
        <v>331000</v>
      </c>
      <c r="F21" s="13">
        <v>326000</v>
      </c>
      <c r="G21" s="13">
        <v>368000</v>
      </c>
      <c r="H21" s="13">
        <v>364000</v>
      </c>
      <c r="I21" s="13">
        <v>240000</v>
      </c>
      <c r="J21" s="13">
        <v>270000</v>
      </c>
      <c r="K21" s="13">
        <v>174000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19000</v>
      </c>
      <c r="G22" s="13">
        <v>23000</v>
      </c>
      <c r="H22" s="13">
        <v>24000</v>
      </c>
      <c r="I22" s="13">
        <v>25000</v>
      </c>
      <c r="J22" s="13">
        <v>28000</v>
      </c>
      <c r="K22" s="13">
        <v>30000</v>
      </c>
    </row>
    <row r="23" spans="3:11" x14ac:dyDescent="0.2">
      <c r="C23" s="11" t="s">
        <v>35</v>
      </c>
      <c r="D23" s="13">
        <v>91000</v>
      </c>
      <c r="E23" s="13">
        <v>98000</v>
      </c>
      <c r="F23" s="13">
        <v>92000</v>
      </c>
      <c r="G23" s="13">
        <v>119000</v>
      </c>
      <c r="H23" s="13">
        <v>258000</v>
      </c>
      <c r="I23" s="13">
        <v>-5000</v>
      </c>
      <c r="J23" s="13">
        <v>64000</v>
      </c>
      <c r="K23" s="13">
        <v>-4000</v>
      </c>
    </row>
    <row r="24" spans="3:11" x14ac:dyDescent="0.2">
      <c r="C24" s="11" t="s">
        <v>36</v>
      </c>
      <c r="D24" s="13">
        <v>34000</v>
      </c>
      <c r="E24" s="13">
        <v>30000</v>
      </c>
      <c r="F24" s="13">
        <v>36000</v>
      </c>
      <c r="G24" s="13">
        <v>50000</v>
      </c>
      <c r="H24" s="13">
        <v>43000</v>
      </c>
      <c r="I24" s="13">
        <v>38000</v>
      </c>
      <c r="J24" s="13">
        <v>53000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68000</v>
      </c>
      <c r="F26" s="13">
        <v>56000</v>
      </c>
      <c r="G26" s="13">
        <v>69000</v>
      </c>
      <c r="H26" s="13">
        <v>215000</v>
      </c>
      <c r="I26" s="13">
        <v>-43000</v>
      </c>
      <c r="J26" s="13">
        <v>11000</v>
      </c>
      <c r="K26" s="13">
        <v>-45000</v>
      </c>
    </row>
    <row r="27" spans="3:11" x14ac:dyDescent="0.2">
      <c r="C27" s="11" t="s">
        <v>38</v>
      </c>
      <c r="D27" s="13">
        <v>57000</v>
      </c>
      <c r="E27" s="13">
        <v>68000</v>
      </c>
      <c r="F27" s="13">
        <v>56000</v>
      </c>
      <c r="G27" s="13">
        <v>69000</v>
      </c>
      <c r="H27" s="13">
        <v>215000</v>
      </c>
      <c r="I27" s="13">
        <v>-43000</v>
      </c>
      <c r="J27" s="13">
        <v>11000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-3000</v>
      </c>
      <c r="F32" s="13">
        <v>-13000</v>
      </c>
      <c r="G32" s="13">
        <v>-8000</v>
      </c>
      <c r="H32" s="13">
        <v>38000</v>
      </c>
      <c r="I32" s="13">
        <v>-41000</v>
      </c>
      <c r="J32" s="13">
        <v>2000</v>
      </c>
      <c r="K32" s="13">
        <v>-2000</v>
      </c>
    </row>
    <row r="33" spans="2:11" x14ac:dyDescent="0.2">
      <c r="C33" s="11" t="s">
        <v>44</v>
      </c>
      <c r="D33" s="13">
        <v>57000</v>
      </c>
      <c r="E33" s="13">
        <v>68000</v>
      </c>
      <c r="F33" s="13">
        <v>56000</v>
      </c>
      <c r="G33" s="13">
        <v>69000</v>
      </c>
      <c r="H33" s="13">
        <v>215000</v>
      </c>
      <c r="I33" s="13">
        <v>-43000</v>
      </c>
      <c r="J33" s="13">
        <v>11000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68000</v>
      </c>
      <c r="F35" s="13">
        <v>56000</v>
      </c>
      <c r="G35" s="13">
        <v>69000</v>
      </c>
      <c r="H35" s="13">
        <v>215000</v>
      </c>
      <c r="I35" s="13">
        <v>-43000</v>
      </c>
      <c r="J35" s="13">
        <v>11000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1348000</v>
      </c>
      <c r="E41" s="13">
        <v>1331000</v>
      </c>
      <c r="F41" s="13">
        <v>1462000</v>
      </c>
      <c r="G41" s="13">
        <v>1786000</v>
      </c>
      <c r="H41" s="13">
        <v>1501000</v>
      </c>
      <c r="I41" s="13">
        <v>1325000</v>
      </c>
      <c r="J41" s="13">
        <v>1269000</v>
      </c>
      <c r="K41" s="13">
        <v>1553000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1401000</v>
      </c>
      <c r="E43" s="13">
        <v>1368000</v>
      </c>
      <c r="F43" s="13">
        <v>1329000</v>
      </c>
      <c r="G43" s="13">
        <v>1395000</v>
      </c>
      <c r="H43" s="13">
        <v>1426000</v>
      </c>
      <c r="I43" s="13">
        <v>1491000</v>
      </c>
      <c r="J43" s="13">
        <v>1480000</v>
      </c>
      <c r="K43" s="13">
        <v>1629000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1088000</v>
      </c>
      <c r="E45" s="13">
        <v>1101000</v>
      </c>
      <c r="F45" s="13">
        <v>1145000</v>
      </c>
      <c r="G45" s="13">
        <v>1009000</v>
      </c>
      <c r="H45" s="13">
        <v>888000</v>
      </c>
      <c r="I45" s="13">
        <v>1012000</v>
      </c>
      <c r="J45" s="13">
        <v>1057000</v>
      </c>
      <c r="K45" s="13">
        <v>1080000</v>
      </c>
    </row>
    <row r="46" spans="2:11" x14ac:dyDescent="0.2">
      <c r="C46" s="11" t="s">
        <v>54</v>
      </c>
      <c r="D46" s="13">
        <v>4325000</v>
      </c>
      <c r="E46" s="13">
        <v>4291000</v>
      </c>
      <c r="F46" s="13">
        <v>4468000</v>
      </c>
      <c r="G46" s="13">
        <v>4589000</v>
      </c>
      <c r="H46" s="13">
        <v>4297000</v>
      </c>
      <c r="I46" s="13">
        <v>4387000</v>
      </c>
      <c r="J46" s="13">
        <v>4355000</v>
      </c>
      <c r="K46" s="13">
        <v>4747000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3476000</v>
      </c>
      <c r="E48" s="13">
        <v>3497000</v>
      </c>
      <c r="F48" s="13">
        <v>3483000</v>
      </c>
      <c r="G48" s="13">
        <v>3301000</v>
      </c>
      <c r="H48" s="13">
        <v>3192000</v>
      </c>
      <c r="I48" s="13">
        <v>3540000</v>
      </c>
      <c r="J48" s="13">
        <v>3519000</v>
      </c>
      <c r="K48" s="13">
        <v>3538000</v>
      </c>
    </row>
    <row r="49" spans="3:11" x14ac:dyDescent="0.2">
      <c r="C49" s="11" t="s">
        <v>57</v>
      </c>
      <c r="D49" s="13">
        <v>954000</v>
      </c>
      <c r="E49" s="13">
        <v>959000</v>
      </c>
      <c r="F49" s="13">
        <v>961000</v>
      </c>
      <c r="G49" s="13">
        <v>1008000</v>
      </c>
      <c r="H49" s="13">
        <v>1006000</v>
      </c>
      <c r="I49" s="13">
        <v>1017000</v>
      </c>
      <c r="J49" s="13">
        <v>1008000</v>
      </c>
      <c r="K49" s="13">
        <v>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380000</v>
      </c>
      <c r="F52" s="13">
        <v>393000</v>
      </c>
      <c r="G52" s="13">
        <v>310000</v>
      </c>
      <c r="H52" s="13">
        <v>213000</v>
      </c>
      <c r="I52" s="13">
        <v>191000</v>
      </c>
      <c r="J52" s="13">
        <v>176000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11276000</v>
      </c>
      <c r="E54" s="13">
        <v>11244000</v>
      </c>
      <c r="F54" s="13">
        <v>11495000</v>
      </c>
      <c r="G54" s="13">
        <v>10452000</v>
      </c>
      <c r="H54" s="13">
        <v>9925000</v>
      </c>
      <c r="I54" s="13">
        <v>10396000</v>
      </c>
      <c r="J54" s="13">
        <v>10163000</v>
      </c>
      <c r="K54" s="13">
        <v>10590000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1242000</v>
      </c>
      <c r="E57" s="13">
        <v>1117000</v>
      </c>
      <c r="F57" s="13">
        <v>1144000</v>
      </c>
      <c r="G57" s="13">
        <v>1351000</v>
      </c>
      <c r="H57" s="13">
        <v>1147000</v>
      </c>
      <c r="I57" s="13">
        <v>1240000</v>
      </c>
      <c r="J57" s="13">
        <v>1337000</v>
      </c>
      <c r="K57" s="13">
        <v>1408000</v>
      </c>
    </row>
    <row r="58" spans="3:11" x14ac:dyDescent="0.2">
      <c r="C58" s="11" t="s">
        <v>66</v>
      </c>
      <c r="D58" s="13">
        <v>1090000</v>
      </c>
      <c r="E58" s="13">
        <v>415000</v>
      </c>
      <c r="F58" s="13">
        <v>417000</v>
      </c>
      <c r="G58" s="13">
        <v>403000</v>
      </c>
      <c r="H58" s="13">
        <v>388000</v>
      </c>
      <c r="I58" s="13">
        <v>413000</v>
      </c>
      <c r="J58" s="13">
        <v>401000</v>
      </c>
      <c r="K58" s="13">
        <v>411000</v>
      </c>
    </row>
    <row r="59" spans="3:11" x14ac:dyDescent="0.2">
      <c r="C59" s="11" t="s">
        <v>67</v>
      </c>
      <c r="D59" s="13">
        <v>1231000</v>
      </c>
      <c r="E59" s="13">
        <v>1241000</v>
      </c>
      <c r="F59" s="13">
        <v>1315000</v>
      </c>
      <c r="G59" s="13">
        <v>1184000</v>
      </c>
      <c r="H59" s="13">
        <v>1143000</v>
      </c>
      <c r="I59" s="13">
        <v>1260000</v>
      </c>
      <c r="J59" s="13">
        <v>1252000</v>
      </c>
      <c r="K59" s="13">
        <v>1313000</v>
      </c>
    </row>
    <row r="60" spans="3:11" x14ac:dyDescent="0.2">
      <c r="C60" s="11" t="s">
        <v>68</v>
      </c>
      <c r="D60" s="13">
        <v>5043000</v>
      </c>
      <c r="E60" s="13">
        <v>4197000</v>
      </c>
      <c r="F60" s="13">
        <v>4242000</v>
      </c>
      <c r="G60" s="13">
        <v>4300000</v>
      </c>
      <c r="H60" s="13">
        <v>3935000</v>
      </c>
      <c r="I60" s="13">
        <v>4249000</v>
      </c>
      <c r="J60" s="13">
        <v>4231000</v>
      </c>
      <c r="K60" s="13">
        <v>4589000</v>
      </c>
    </row>
    <row r="61" spans="3:11" x14ac:dyDescent="0.2">
      <c r="C61" s="11" t="s">
        <v>69</v>
      </c>
      <c r="D61" s="13">
        <v>2885000</v>
      </c>
      <c r="E61" s="13">
        <v>3611000</v>
      </c>
      <c r="F61" s="13">
        <v>3616000</v>
      </c>
      <c r="G61" s="13">
        <v>3553000</v>
      </c>
      <c r="H61" s="13">
        <v>3564000</v>
      </c>
      <c r="I61" s="13">
        <v>3686000</v>
      </c>
      <c r="J61" s="13">
        <v>3715000</v>
      </c>
      <c r="K61" s="13">
        <v>3734000</v>
      </c>
    </row>
    <row r="62" spans="3:11" x14ac:dyDescent="0.2">
      <c r="C62" s="11" t="s">
        <v>70</v>
      </c>
      <c r="D62" s="13">
        <v>1118000</v>
      </c>
      <c r="E62" s="13">
        <v>1191000</v>
      </c>
      <c r="F62" s="13">
        <v>1335000</v>
      </c>
      <c r="G62" s="13">
        <v>392000</v>
      </c>
      <c r="H62" s="13">
        <v>419000</v>
      </c>
      <c r="I62" s="13">
        <v>435000</v>
      </c>
      <c r="J62" s="13">
        <v>299000</v>
      </c>
      <c r="K62" s="13">
        <v>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9967000</v>
      </c>
      <c r="E66" s="13">
        <v>9905000</v>
      </c>
      <c r="F66" s="13">
        <v>10151000</v>
      </c>
      <c r="G66" s="13">
        <v>9120000</v>
      </c>
      <c r="H66" s="13">
        <v>8721000</v>
      </c>
      <c r="I66" s="13">
        <v>9224000</v>
      </c>
      <c r="J66" s="13">
        <v>9062000</v>
      </c>
      <c r="K66" s="13">
        <v>9468000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-1886000</v>
      </c>
      <c r="E72" s="13">
        <v>-1943000</v>
      </c>
      <c r="F72" s="13">
        <v>-2011000</v>
      </c>
      <c r="G72" s="13">
        <v>-2067000</v>
      </c>
      <c r="H72" s="13">
        <v>-2136000</v>
      </c>
      <c r="I72" s="13">
        <v>-2351000</v>
      </c>
      <c r="J72" s="13">
        <v>-2308000</v>
      </c>
      <c r="K72" s="13">
        <v>-2319000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1194000</v>
      </c>
      <c r="E76" s="13">
        <v>1227000</v>
      </c>
      <c r="F76" s="13">
        <v>1234000</v>
      </c>
      <c r="G76" s="13">
        <v>1219000</v>
      </c>
      <c r="H76" s="13">
        <v>1094000</v>
      </c>
      <c r="I76" s="13">
        <v>1065000</v>
      </c>
      <c r="J76" s="13">
        <v>996000</v>
      </c>
      <c r="K76" s="13">
        <v>1015000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57000</v>
      </c>
      <c r="E81" s="13">
        <v>68000</v>
      </c>
      <c r="F81" s="13">
        <v>56000</v>
      </c>
      <c r="G81" s="13">
        <v>69000</v>
      </c>
      <c r="H81" s="13">
        <v>215000</v>
      </c>
      <c r="I81" s="13">
        <v>-43000</v>
      </c>
      <c r="J81" s="13">
        <v>11000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245000</v>
      </c>
      <c r="F83" s="13">
        <v>185000</v>
      </c>
      <c r="G83" s="13">
        <v>230000</v>
      </c>
      <c r="H83" s="13">
        <v>286000</v>
      </c>
      <c r="I83" s="13">
        <v>307000</v>
      </c>
      <c r="J83" s="13">
        <v>297000</v>
      </c>
      <c r="K83" s="13">
        <v>362000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428000</v>
      </c>
      <c r="E89" s="13">
        <v>146000</v>
      </c>
      <c r="F89" s="13">
        <v>-124000</v>
      </c>
      <c r="G89" s="13">
        <v>581000</v>
      </c>
      <c r="H89" s="13">
        <v>260000</v>
      </c>
      <c r="I89" s="13">
        <v>149000</v>
      </c>
      <c r="J89" s="13">
        <v>-48000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-129000</v>
      </c>
      <c r="F91" s="13">
        <v>-143000</v>
      </c>
      <c r="G91" s="13">
        <v>-240000</v>
      </c>
      <c r="H91" s="13">
        <v>-109000</v>
      </c>
      <c r="I91" s="13">
        <v>-134000</v>
      </c>
      <c r="J91" s="13">
        <v>-122000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-122000</v>
      </c>
      <c r="F94" s="13">
        <v>-74000</v>
      </c>
      <c r="G94" s="13">
        <v>-205000</v>
      </c>
      <c r="H94" s="13">
        <v>42000</v>
      </c>
      <c r="I94" s="13">
        <v>-75000</v>
      </c>
      <c r="J94" s="13">
        <v>-166000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-140000</v>
      </c>
      <c r="F100" s="13">
        <v>-170000</v>
      </c>
      <c r="G100" s="13">
        <v>-114000</v>
      </c>
      <c r="H100" s="13">
        <v>-71000</v>
      </c>
      <c r="I100" s="13">
        <v>-50000</v>
      </c>
      <c r="J100" s="13">
        <v>-51000</v>
      </c>
      <c r="K100" s="13">
        <v>-47000</v>
      </c>
    </row>
    <row r="101" spans="3:11" x14ac:dyDescent="0.2">
      <c r="C101" s="11" t="s">
        <v>19</v>
      </c>
      <c r="D101" s="13">
        <v>-56000</v>
      </c>
      <c r="E101" s="13">
        <v>34000</v>
      </c>
      <c r="F101" s="13">
        <v>-17000</v>
      </c>
      <c r="G101" s="13">
        <v>-32000</v>
      </c>
      <c r="H101" s="13">
        <v>28000</v>
      </c>
      <c r="I101" s="13">
        <v>-18000</v>
      </c>
      <c r="J101" s="13">
        <v>-15000</v>
      </c>
      <c r="K101" s="13">
        <v>9000</v>
      </c>
    </row>
    <row r="102" spans="3:11" x14ac:dyDescent="0.2">
      <c r="C102" s="11" t="s">
        <v>20</v>
      </c>
      <c r="D102" s="13">
        <v>18000</v>
      </c>
      <c r="E102" s="13">
        <v>-132000</v>
      </c>
      <c r="F102" s="13">
        <v>-322000</v>
      </c>
      <c r="G102" s="13">
        <v>285000</v>
      </c>
      <c r="H102" s="13">
        <v>175000</v>
      </c>
      <c r="I102" s="13">
        <v>58000</v>
      </c>
      <c r="J102" s="13">
        <v>-282000</v>
      </c>
      <c r="K102" s="13">
        <v>-137000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6152200</v>
      </c>
      <c r="E41" s="13">
        <v>6151500</v>
      </c>
      <c r="F41" s="13">
        <v>7916400</v>
      </c>
      <c r="G41" s="13">
        <v>5865600</v>
      </c>
      <c r="H41" s="13">
        <v>4423300</v>
      </c>
      <c r="I41" s="13">
        <v>3347400</v>
      </c>
      <c r="J41" s="13">
        <v>3125500</v>
      </c>
      <c r="K41" s="13">
        <v>3612700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20111000</v>
      </c>
      <c r="E43" s="13">
        <v>19667100</v>
      </c>
      <c r="F43" s="13">
        <v>18684400</v>
      </c>
      <c r="G43" s="13">
        <v>17611500</v>
      </c>
      <c r="H43" s="13">
        <v>18158300</v>
      </c>
      <c r="I43" s="13">
        <v>16677100</v>
      </c>
      <c r="J43" s="13">
        <v>16223400</v>
      </c>
      <c r="K43" s="13">
        <v>18348500</v>
      </c>
    </row>
    <row r="44" spans="2:11" x14ac:dyDescent="0.2">
      <c r="C44" s="11" t="s">
        <v>52</v>
      </c>
      <c r="D44" s="13">
        <v>879900</v>
      </c>
      <c r="E44" s="13">
        <v>886400</v>
      </c>
      <c r="F44" s="13">
        <v>755000</v>
      </c>
      <c r="G44" s="13">
        <v>603600</v>
      </c>
      <c r="H44" s="13">
        <v>884300</v>
      </c>
      <c r="I44" s="13">
        <v>685300</v>
      </c>
      <c r="J44" s="13">
        <v>687400</v>
      </c>
      <c r="K44" s="13">
        <v>745000</v>
      </c>
    </row>
    <row r="45" spans="2:11" x14ac:dyDescent="0.2">
      <c r="C45" s="11" t="s">
        <v>53</v>
      </c>
      <c r="D45" s="13">
        <v>6850100</v>
      </c>
      <c r="E45" s="13">
        <v>4075100</v>
      </c>
      <c r="F45" s="13">
        <v>4228600</v>
      </c>
      <c r="G45" s="13">
        <v>3325100</v>
      </c>
      <c r="H45" s="13">
        <v>4616300</v>
      </c>
      <c r="I45" s="13">
        <v>4253900</v>
      </c>
      <c r="J45" s="13">
        <v>4866300</v>
      </c>
      <c r="K45" s="13">
        <v>3561000</v>
      </c>
    </row>
    <row r="46" spans="2:11" x14ac:dyDescent="0.2">
      <c r="C46" s="11" t="s">
        <v>54</v>
      </c>
      <c r="D46" s="13">
        <v>33993200</v>
      </c>
      <c r="E46" s="13">
        <v>31429500</v>
      </c>
      <c r="F46" s="13">
        <v>31584400</v>
      </c>
      <c r="G46" s="13">
        <v>27921200</v>
      </c>
      <c r="H46" s="13">
        <v>28082200</v>
      </c>
      <c r="I46" s="13">
        <v>24963800</v>
      </c>
      <c r="J46" s="13">
        <v>24902600</v>
      </c>
      <c r="K46" s="13">
        <v>26918100</v>
      </c>
    </row>
    <row r="47" spans="2:11" x14ac:dyDescent="0.2">
      <c r="C47" s="11" t="s">
        <v>55</v>
      </c>
      <c r="D47" s="13">
        <v>52243300</v>
      </c>
      <c r="E47" s="13">
        <v>47280400</v>
      </c>
      <c r="F47" s="13">
        <v>44489900</v>
      </c>
      <c r="G47" s="13">
        <v>33277500</v>
      </c>
      <c r="H47" s="13">
        <v>32755700</v>
      </c>
      <c r="I47" s="13">
        <v>28595500</v>
      </c>
      <c r="J47" s="13">
        <v>26973200</v>
      </c>
      <c r="K47" s="13">
        <v>27726000</v>
      </c>
    </row>
    <row r="48" spans="2:11" x14ac:dyDescent="0.2">
      <c r="C48" s="11" t="s">
        <v>56</v>
      </c>
      <c r="D48" s="13">
        <v>23124900</v>
      </c>
      <c r="E48" s="13">
        <v>21984400</v>
      </c>
      <c r="F48" s="13">
        <v>22490000</v>
      </c>
      <c r="G48" s="13">
        <v>21213200</v>
      </c>
      <c r="H48" s="13">
        <v>22389500</v>
      </c>
      <c r="I48" s="13">
        <v>20992600</v>
      </c>
      <c r="J48" s="13">
        <v>20502200</v>
      </c>
      <c r="K48" s="13">
        <v>22461600</v>
      </c>
    </row>
    <row r="49" spans="3:11" x14ac:dyDescent="0.2">
      <c r="C49" s="11" t="s">
        <v>57</v>
      </c>
      <c r="D49" s="13">
        <v>10805700</v>
      </c>
      <c r="E49" s="13">
        <v>10752900</v>
      </c>
      <c r="F49" s="13">
        <v>10857200</v>
      </c>
      <c r="G49" s="13">
        <v>10384800</v>
      </c>
      <c r="H49" s="13">
        <v>11445500</v>
      </c>
      <c r="I49" s="13">
        <v>10820400</v>
      </c>
      <c r="J49" s="13">
        <v>11105700</v>
      </c>
      <c r="K49" s="13">
        <v>11807300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120325200</v>
      </c>
      <c r="E54" s="13">
        <v>111618900</v>
      </c>
      <c r="F54" s="13">
        <v>109556200</v>
      </c>
      <c r="G54" s="13">
        <v>92921000</v>
      </c>
      <c r="H54" s="13">
        <v>94887300</v>
      </c>
      <c r="I54" s="13">
        <v>85585600</v>
      </c>
      <c r="J54" s="13">
        <v>83697700</v>
      </c>
      <c r="K54" s="13">
        <v>89139800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5777500</v>
      </c>
      <c r="E57" s="13">
        <v>6299500</v>
      </c>
      <c r="F57" s="13">
        <v>6586200</v>
      </c>
      <c r="G57" s="13">
        <v>5849100</v>
      </c>
      <c r="H57" s="13">
        <v>5642600</v>
      </c>
      <c r="I57" s="13">
        <v>5368300</v>
      </c>
      <c r="J57" s="13">
        <v>4555400</v>
      </c>
      <c r="K57" s="13">
        <v>5999100</v>
      </c>
    </row>
    <row r="58" spans="3:11" x14ac:dyDescent="0.2">
      <c r="C58" s="11" t="s">
        <v>66</v>
      </c>
      <c r="D58" s="13">
        <v>16428300</v>
      </c>
      <c r="E58" s="13">
        <v>12334800</v>
      </c>
      <c r="F58" s="13">
        <v>9773300</v>
      </c>
      <c r="G58" s="13">
        <v>3471200</v>
      </c>
      <c r="H58" s="13">
        <v>4049600</v>
      </c>
      <c r="I58" s="13">
        <v>3925100</v>
      </c>
      <c r="J58" s="13">
        <v>3370400</v>
      </c>
      <c r="K58" s="13">
        <v>3390900</v>
      </c>
    </row>
    <row r="59" spans="3:11" x14ac:dyDescent="0.2">
      <c r="C59" s="11" t="s">
        <v>67</v>
      </c>
      <c r="D59" s="13">
        <v>40181400</v>
      </c>
      <c r="E59" s="13">
        <v>34837900</v>
      </c>
      <c r="F59" s="13">
        <v>33914700</v>
      </c>
      <c r="G59" s="13">
        <v>30039400</v>
      </c>
      <c r="H59" s="13">
        <v>27173100</v>
      </c>
      <c r="I59" s="13">
        <v>25587400</v>
      </c>
      <c r="J59" s="13">
        <v>24368500</v>
      </c>
      <c r="K59" s="13">
        <v>25452300</v>
      </c>
    </row>
    <row r="60" spans="3:11" x14ac:dyDescent="0.2">
      <c r="C60" s="11" t="s">
        <v>68</v>
      </c>
      <c r="D60" s="13">
        <v>62387200</v>
      </c>
      <c r="E60" s="13">
        <v>53472200</v>
      </c>
      <c r="F60" s="13">
        <v>50274200</v>
      </c>
      <c r="G60" s="13">
        <v>39359700</v>
      </c>
      <c r="H60" s="13">
        <v>36865300</v>
      </c>
      <c r="I60" s="13">
        <v>34880800</v>
      </c>
      <c r="J60" s="13">
        <v>32294300</v>
      </c>
      <c r="K60" s="13">
        <v>34842400</v>
      </c>
    </row>
    <row r="61" spans="3:11" x14ac:dyDescent="0.2">
      <c r="C61" s="11" t="s">
        <v>69</v>
      </c>
      <c r="D61" s="13">
        <v>17421400</v>
      </c>
      <c r="E61" s="13">
        <v>17298800</v>
      </c>
      <c r="F61" s="13">
        <v>16548500</v>
      </c>
      <c r="G61" s="13">
        <v>12359100</v>
      </c>
      <c r="H61" s="13">
        <v>13916600</v>
      </c>
      <c r="I61" s="13">
        <v>9350200</v>
      </c>
      <c r="J61" s="13">
        <v>8917600</v>
      </c>
      <c r="K61" s="13">
        <v>9032100</v>
      </c>
    </row>
    <row r="62" spans="3:11" x14ac:dyDescent="0.2">
      <c r="C62" s="11" t="s">
        <v>70</v>
      </c>
      <c r="D62" s="13">
        <v>2567600</v>
      </c>
      <c r="E62" s="13">
        <v>2147100</v>
      </c>
      <c r="F62" s="13">
        <v>2179800</v>
      </c>
      <c r="G62" s="13">
        <v>1761300</v>
      </c>
      <c r="H62" s="13">
        <v>1853500</v>
      </c>
      <c r="I62" s="13">
        <v>1697600</v>
      </c>
      <c r="J62" s="13">
        <v>1700500</v>
      </c>
      <c r="K62" s="13">
        <v>1644700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84094700</v>
      </c>
      <c r="E66" s="13">
        <v>74523300</v>
      </c>
      <c r="F66" s="13">
        <v>70594700</v>
      </c>
      <c r="G66" s="13">
        <v>55025300</v>
      </c>
      <c r="H66" s="13">
        <v>54435400</v>
      </c>
      <c r="I66" s="13">
        <v>47500700</v>
      </c>
      <c r="J66" s="13">
        <v>44517400</v>
      </c>
      <c r="K66" s="13">
        <v>47011000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35216800</v>
      </c>
      <c r="E72" s="13">
        <v>36061300</v>
      </c>
      <c r="F72" s="13">
        <v>36473700</v>
      </c>
      <c r="G72" s="13">
        <v>36079900</v>
      </c>
      <c r="H72" s="13">
        <v>38294800</v>
      </c>
      <c r="I72" s="13">
        <v>35958300</v>
      </c>
      <c r="J72" s="13">
        <v>35826700</v>
      </c>
      <c r="K72" s="13">
        <v>38746700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32796400</v>
      </c>
      <c r="E76" s="13">
        <v>33606400</v>
      </c>
      <c r="F76" s="13">
        <v>35287500</v>
      </c>
      <c r="G76" s="13">
        <v>34300000</v>
      </c>
      <c r="H76" s="13">
        <v>36176500</v>
      </c>
      <c r="I76" s="13">
        <v>34121600</v>
      </c>
      <c r="J76" s="13">
        <v>35472400</v>
      </c>
      <c r="K76" s="13">
        <v>38048900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1226800</v>
      </c>
      <c r="E83" s="13">
        <v>1141200</v>
      </c>
      <c r="F83" s="13">
        <v>1173200</v>
      </c>
      <c r="G83" s="13">
        <v>1358600</v>
      </c>
      <c r="H83" s="13">
        <v>1325800</v>
      </c>
      <c r="I83" s="13">
        <v>1206500</v>
      </c>
      <c r="J83" s="13">
        <v>1275000</v>
      </c>
      <c r="K83" s="13">
        <v>1471600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3321600</v>
      </c>
      <c r="E89" s="13">
        <v>3543300</v>
      </c>
      <c r="F89" s="13">
        <v>831000</v>
      </c>
      <c r="G89" s="13">
        <v>4243600</v>
      </c>
      <c r="H89" s="13">
        <v>2539500</v>
      </c>
      <c r="I89" s="13">
        <v>3487800</v>
      </c>
      <c r="J89" s="13">
        <v>1284400</v>
      </c>
      <c r="K89" s="13">
        <v>1778500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</v>
      </c>
      <c r="E91" s="13">
        <v>-791800</v>
      </c>
      <c r="F91" s="13">
        <v>-619900</v>
      </c>
      <c r="G91" s="13">
        <v>-738200</v>
      </c>
      <c r="H91" s="13">
        <v>-762800</v>
      </c>
      <c r="I91" s="13">
        <v>-1484800</v>
      </c>
      <c r="J91" s="13">
        <v>-573900</v>
      </c>
      <c r="K91" s="13">
        <v>-795800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-1619600</v>
      </c>
      <c r="E94" s="13">
        <v>-1090100</v>
      </c>
      <c r="F94" s="13">
        <v>-865200</v>
      </c>
      <c r="G94" s="13">
        <v>-996500</v>
      </c>
      <c r="H94" s="13">
        <v>-1460000</v>
      </c>
      <c r="I94" s="13">
        <v>-2290000</v>
      </c>
      <c r="J94" s="13">
        <v>-925800</v>
      </c>
      <c r="K94" s="13">
        <v>-1237600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800</v>
      </c>
      <c r="F96" s="13">
        <v>7300</v>
      </c>
      <c r="G96" s="13">
        <v>1000</v>
      </c>
      <c r="H96" s="13">
        <v>1038400</v>
      </c>
      <c r="I96" s="13">
        <v>7500</v>
      </c>
      <c r="J96" s="13">
        <v>1037000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-2053100</v>
      </c>
      <c r="E100" s="13">
        <v>-2047000</v>
      </c>
      <c r="F100" s="13">
        <v>-2254100</v>
      </c>
      <c r="G100" s="13">
        <v>-1535000</v>
      </c>
      <c r="H100" s="13">
        <v>-183300</v>
      </c>
      <c r="I100" s="13">
        <v>-890500</v>
      </c>
      <c r="J100" s="13">
        <v>-591000</v>
      </c>
      <c r="K100" s="13">
        <v>-1089900</v>
      </c>
    </row>
    <row r="101" spans="3:11" x14ac:dyDescent="0.2">
      <c r="C101" s="11" t="s">
        <v>19</v>
      </c>
      <c r="D101" s="13">
        <v>-19800</v>
      </c>
      <c r="E101" s="13">
        <v>14600</v>
      </c>
      <c r="F101" s="13">
        <v>36400</v>
      </c>
      <c r="G101" s="13">
        <v>6500</v>
      </c>
      <c r="H101" s="13">
        <v>-40300</v>
      </c>
      <c r="I101" s="13">
        <v>25800</v>
      </c>
      <c r="J101" s="13">
        <v>57500</v>
      </c>
      <c r="K101" s="13">
        <v>27000</v>
      </c>
    </row>
    <row r="102" spans="3:11" x14ac:dyDescent="0.2">
      <c r="C102" s="11" t="s">
        <v>20</v>
      </c>
      <c r="D102" s="13">
        <v>-358500</v>
      </c>
      <c r="E102" s="13">
        <v>366800</v>
      </c>
      <c r="F102" s="13">
        <v>-2352200</v>
      </c>
      <c r="G102" s="13">
        <v>1743400</v>
      </c>
      <c r="H102" s="13">
        <v>876400</v>
      </c>
      <c r="I102" s="13">
        <v>321900</v>
      </c>
      <c r="J102" s="13">
        <v>-196100</v>
      </c>
      <c r="K102" s="13">
        <v>-542400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1800</v>
      </c>
      <c r="E8" s="13">
        <v>1100</v>
      </c>
      <c r="F8" s="13">
        <v>800</v>
      </c>
      <c r="G8" s="13">
        <v>500</v>
      </c>
      <c r="H8" s="13">
        <v>1500</v>
      </c>
      <c r="I8" s="13">
        <v>13700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1100</v>
      </c>
      <c r="F10" s="13">
        <v>800</v>
      </c>
      <c r="G10" s="13">
        <v>500</v>
      </c>
      <c r="H10" s="13">
        <v>1500</v>
      </c>
      <c r="I10" s="13">
        <v>13700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14400</v>
      </c>
      <c r="F12" s="13">
        <v>13500</v>
      </c>
      <c r="G12" s="13">
        <v>12200</v>
      </c>
      <c r="H12" s="13">
        <v>10100</v>
      </c>
      <c r="I12" s="13">
        <v>14100</v>
      </c>
      <c r="J12" s="13">
        <v>10400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21800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900</v>
      </c>
      <c r="G15" s="13">
        <v>700</v>
      </c>
      <c r="H15" s="13">
        <v>500</v>
      </c>
      <c r="I15" s="13">
        <v>1000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39800</v>
      </c>
      <c r="F17" s="13">
        <v>30700</v>
      </c>
      <c r="G17" s="13">
        <v>25900</v>
      </c>
      <c r="H17" s="13">
        <v>20100</v>
      </c>
      <c r="I17" s="13">
        <v>23200</v>
      </c>
      <c r="J17" s="13">
        <v>18600</v>
      </c>
      <c r="K17" s="13">
        <v>17400</v>
      </c>
    </row>
    <row r="18" spans="3:11" x14ac:dyDescent="0.2">
      <c r="C18" s="11" t="s">
        <v>30</v>
      </c>
      <c r="D18" s="13">
        <v>-37900</v>
      </c>
      <c r="E18" s="13">
        <v>-38700</v>
      </c>
      <c r="F18" s="13">
        <v>-30000</v>
      </c>
      <c r="G18" s="13">
        <v>-25300</v>
      </c>
      <c r="H18" s="13">
        <v>-18600</v>
      </c>
      <c r="I18" s="13">
        <v>-9500</v>
      </c>
      <c r="J18" s="13">
        <v>-18200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</v>
      </c>
      <c r="E20" s="13">
        <v>35000</v>
      </c>
      <c r="F20" s="13">
        <v>214200</v>
      </c>
      <c r="G20" s="13">
        <v>85400</v>
      </c>
      <c r="H20" s="13">
        <v>108500</v>
      </c>
      <c r="I20" s="13">
        <v>4000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28200</v>
      </c>
      <c r="E21" s="13">
        <v>-72600</v>
      </c>
      <c r="F21" s="13">
        <v>-243300</v>
      </c>
      <c r="G21" s="13">
        <v>-110000</v>
      </c>
      <c r="H21" s="13">
        <v>-126600</v>
      </c>
      <c r="I21" s="13">
        <v>-12500</v>
      </c>
      <c r="J21" s="13">
        <v>-16900</v>
      </c>
      <c r="K21" s="13">
        <v>-15700</v>
      </c>
    </row>
    <row r="22" spans="3:11" x14ac:dyDescent="0.2">
      <c r="C22" s="11" t="s">
        <v>34</v>
      </c>
      <c r="D22" s="13">
        <v>900</v>
      </c>
      <c r="E22" s="13">
        <v>-500</v>
      </c>
      <c r="F22" s="13">
        <v>4000</v>
      </c>
      <c r="G22" s="13">
        <v>1200</v>
      </c>
      <c r="H22" s="13">
        <v>1300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26500</v>
      </c>
      <c r="E23" s="13">
        <v>-73700</v>
      </c>
      <c r="F23" s="13">
        <v>-269900</v>
      </c>
      <c r="G23" s="13">
        <v>-113700</v>
      </c>
      <c r="H23" s="13">
        <v>-128200</v>
      </c>
      <c r="I23" s="13">
        <v>-14400</v>
      </c>
      <c r="J23" s="13">
        <v>-19100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-73700</v>
      </c>
      <c r="F26" s="13">
        <v>-269900</v>
      </c>
      <c r="G26" s="13">
        <v>-113700</v>
      </c>
      <c r="H26" s="13">
        <v>-128200</v>
      </c>
      <c r="I26" s="13">
        <v>-14400</v>
      </c>
      <c r="J26" s="13">
        <v>-19100</v>
      </c>
      <c r="K26" s="13">
        <v>-18000</v>
      </c>
    </row>
    <row r="27" spans="3:11" x14ac:dyDescent="0.2">
      <c r="C27" s="11" t="s">
        <v>38</v>
      </c>
      <c r="D27" s="13">
        <v>21300</v>
      </c>
      <c r="E27" s="13">
        <v>-73700</v>
      </c>
      <c r="F27" s="13">
        <v>-269900</v>
      </c>
      <c r="G27" s="13">
        <v>-113700</v>
      </c>
      <c r="H27" s="13">
        <v>-128200</v>
      </c>
      <c r="I27" s="13">
        <v>-14400</v>
      </c>
      <c r="J27" s="13">
        <v>-19100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64700</v>
      </c>
      <c r="E32" s="13">
        <v>-35000</v>
      </c>
      <c r="F32" s="13">
        <v>-214200</v>
      </c>
      <c r="G32" s="13">
        <v>-85400</v>
      </c>
      <c r="H32" s="13">
        <v>-108500</v>
      </c>
      <c r="I32" s="13">
        <v>-4000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26500</v>
      </c>
      <c r="E33" s="13">
        <v>-73700</v>
      </c>
      <c r="F33" s="13">
        <v>-269900</v>
      </c>
      <c r="G33" s="13">
        <v>-113700</v>
      </c>
      <c r="H33" s="13">
        <v>-128200</v>
      </c>
      <c r="I33" s="13">
        <v>-14400</v>
      </c>
      <c r="J33" s="13">
        <v>-19100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-73700</v>
      </c>
      <c r="F35" s="13">
        <v>-269900</v>
      </c>
      <c r="G35" s="13">
        <v>-113700</v>
      </c>
      <c r="H35" s="13">
        <v>-128200</v>
      </c>
      <c r="I35" s="13">
        <v>-14400</v>
      </c>
      <c r="J35" s="13">
        <v>-19100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50800</v>
      </c>
      <c r="F41" s="13">
        <v>146200</v>
      </c>
      <c r="G41" s="13">
        <v>20200</v>
      </c>
      <c r="H41" s="13">
        <v>17700</v>
      </c>
      <c r="I41" s="13">
        <v>16700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25200</v>
      </c>
      <c r="E42" s="13">
        <v>69900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1100</v>
      </c>
      <c r="G43" s="13">
        <v>900</v>
      </c>
      <c r="H43" s="13">
        <v>900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95300</v>
      </c>
      <c r="E46" s="13">
        <v>126000</v>
      </c>
      <c r="F46" s="13">
        <v>151800</v>
      </c>
      <c r="G46" s="13">
        <v>22900</v>
      </c>
      <c r="H46" s="13">
        <v>20200</v>
      </c>
      <c r="I46" s="13">
        <v>20200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31800</v>
      </c>
      <c r="F48" s="13">
        <v>24500</v>
      </c>
      <c r="G48" s="13">
        <v>19200</v>
      </c>
      <c r="H48" s="13">
        <v>15400</v>
      </c>
      <c r="I48" s="13">
        <v>13800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</v>
      </c>
      <c r="F52" s="13">
        <v>1500</v>
      </c>
      <c r="G52" s="13">
        <v>1500</v>
      </c>
      <c r="H52" s="13">
        <v>1500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</v>
      </c>
      <c r="E54" s="13">
        <v>159400</v>
      </c>
      <c r="F54" s="13">
        <v>177800</v>
      </c>
      <c r="G54" s="13">
        <v>54700</v>
      </c>
      <c r="H54" s="13">
        <v>37200</v>
      </c>
      <c r="I54" s="13">
        <v>35600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3300</v>
      </c>
      <c r="G57" s="13">
        <v>5500</v>
      </c>
      <c r="H57" s="13">
        <v>2900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14000</v>
      </c>
      <c r="E58" s="13">
        <v>13900</v>
      </c>
      <c r="F58" s="13">
        <v>24000</v>
      </c>
      <c r="G58" s="13">
        <v>32100</v>
      </c>
      <c r="H58" s="13">
        <v>27200</v>
      </c>
      <c r="I58" s="13">
        <v>18400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4400</v>
      </c>
      <c r="F59" s="13">
        <v>3000</v>
      </c>
      <c r="G59" s="13">
        <v>5800</v>
      </c>
      <c r="H59" s="13">
        <v>1400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25900</v>
      </c>
      <c r="E60" s="13">
        <v>26700</v>
      </c>
      <c r="F60" s="13">
        <v>34700</v>
      </c>
      <c r="G60" s="13">
        <v>53300</v>
      </c>
      <c r="H60" s="13">
        <v>39800</v>
      </c>
      <c r="I60" s="13">
        <v>31200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33000</v>
      </c>
      <c r="E61" s="13">
        <v>33500</v>
      </c>
      <c r="F61" s="13">
        <v>15600</v>
      </c>
      <c r="G61" s="13">
        <v>48800</v>
      </c>
      <c r="H61" s="13">
        <v>12000</v>
      </c>
      <c r="I61" s="13">
        <v>23300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94700</v>
      </c>
      <c r="E62" s="13">
        <v>159200</v>
      </c>
      <c r="F62" s="13">
        <v>123900</v>
      </c>
      <c r="G62" s="13">
        <v>265900</v>
      </c>
      <c r="H62" s="13">
        <v>189600</v>
      </c>
      <c r="I62" s="13">
        <v>59600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219300</v>
      </c>
      <c r="F66" s="13">
        <v>174200</v>
      </c>
      <c r="G66" s="13">
        <v>368000</v>
      </c>
      <c r="H66" s="13">
        <v>241500</v>
      </c>
      <c r="I66" s="13">
        <v>114100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223200</v>
      </c>
      <c r="E70" s="13">
        <v>223200</v>
      </c>
      <c r="F70" s="13">
        <v>223200</v>
      </c>
      <c r="G70" s="13">
        <v>173600</v>
      </c>
      <c r="H70" s="13">
        <v>172400</v>
      </c>
      <c r="I70" s="13">
        <v>172300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-827200</v>
      </c>
      <c r="E72" s="13">
        <v>-853700</v>
      </c>
      <c r="F72" s="13">
        <v>-780000</v>
      </c>
      <c r="G72" s="13">
        <v>-510100</v>
      </c>
      <c r="H72" s="13">
        <v>-396300</v>
      </c>
      <c r="I72" s="13">
        <v>-268100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-245900</v>
      </c>
      <c r="E76" s="13">
        <v>-283100</v>
      </c>
      <c r="F76" s="13">
        <v>-219500</v>
      </c>
      <c r="G76" s="13">
        <v>-486900</v>
      </c>
      <c r="H76" s="13">
        <v>-376600</v>
      </c>
      <c r="I76" s="13">
        <v>-250800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26500</v>
      </c>
      <c r="E81" s="13">
        <v>-73700</v>
      </c>
      <c r="F81" s="13">
        <v>-269900</v>
      </c>
      <c r="G81" s="13">
        <v>-113700</v>
      </c>
      <c r="H81" s="13">
        <v>-128200</v>
      </c>
      <c r="I81" s="13">
        <v>-14400</v>
      </c>
      <c r="J81" s="13">
        <v>-19100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1200</v>
      </c>
      <c r="G83" s="13">
        <v>1200</v>
      </c>
      <c r="H83" s="13">
        <v>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-24200</v>
      </c>
      <c r="F89" s="13">
        <v>-33400</v>
      </c>
      <c r="G89" s="13">
        <v>-20400</v>
      </c>
      <c r="H89" s="13">
        <v>-16500</v>
      </c>
      <c r="I89" s="13">
        <v>-14700</v>
      </c>
      <c r="J89" s="13">
        <v>-15600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-10100</v>
      </c>
      <c r="F91" s="13">
        <v>-6600</v>
      </c>
      <c r="G91" s="13">
        <v>-2900</v>
      </c>
      <c r="H91" s="13">
        <v>-2300</v>
      </c>
      <c r="I91" s="13">
        <v>-2400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39500</v>
      </c>
      <c r="E94" s="13">
        <v>-79600</v>
      </c>
      <c r="F94" s="13">
        <v>-6600</v>
      </c>
      <c r="G94" s="13">
        <v>-2900</v>
      </c>
      <c r="H94" s="13">
        <v>-2300</v>
      </c>
      <c r="I94" s="13">
        <v>-2400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8300</v>
      </c>
      <c r="F100" s="13">
        <v>166000</v>
      </c>
      <c r="G100" s="13">
        <v>25900</v>
      </c>
      <c r="H100" s="13">
        <v>19800</v>
      </c>
      <c r="I100" s="13">
        <v>700</v>
      </c>
      <c r="J100" s="13">
        <v>35500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-95400</v>
      </c>
      <c r="F102" s="13">
        <v>126000</v>
      </c>
      <c r="G102" s="13">
        <v>2600</v>
      </c>
      <c r="H102" s="13">
        <v>1000</v>
      </c>
      <c r="I102" s="13">
        <v>-16500</v>
      </c>
      <c r="J102" s="13">
        <v>19700</v>
      </c>
      <c r="K102" s="13">
        <v>-4700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3976000</v>
      </c>
      <c r="E8" s="13">
        <v>4499000</v>
      </c>
      <c r="F8" s="13">
        <v>4306000</v>
      </c>
      <c r="G8" s="13">
        <v>4163000</v>
      </c>
      <c r="H8" s="13">
        <v>3635000</v>
      </c>
      <c r="I8" s="13">
        <v>4070000</v>
      </c>
      <c r="J8" s="13">
        <v>3891000</v>
      </c>
      <c r="K8" s="13">
        <v>3922000</v>
      </c>
    </row>
    <row r="9" spans="1:11" x14ac:dyDescent="0.2">
      <c r="C9" s="11" t="s">
        <v>22</v>
      </c>
      <c r="D9" s="13">
        <v>1878000</v>
      </c>
      <c r="E9" s="13">
        <v>2080000</v>
      </c>
      <c r="F9" s="13">
        <v>1966000</v>
      </c>
      <c r="G9" s="13">
        <v>1908000</v>
      </c>
      <c r="H9" s="13">
        <v>1650000</v>
      </c>
      <c r="I9" s="13">
        <v>1793000</v>
      </c>
      <c r="J9" s="13">
        <v>1751000</v>
      </c>
      <c r="K9" s="13">
        <v>1750000</v>
      </c>
    </row>
    <row r="10" spans="1:11" x14ac:dyDescent="0.2">
      <c r="C10" s="11" t="s">
        <v>23</v>
      </c>
      <c r="D10" s="13">
        <v>2098000</v>
      </c>
      <c r="E10" s="13">
        <v>2419000</v>
      </c>
      <c r="F10" s="13">
        <v>2340000</v>
      </c>
      <c r="G10" s="13">
        <v>2255000</v>
      </c>
      <c r="H10" s="13">
        <v>1985000</v>
      </c>
      <c r="I10" s="13">
        <v>2277000</v>
      </c>
      <c r="J10" s="13">
        <v>2140000</v>
      </c>
      <c r="K10" s="13">
        <v>2172000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70000</v>
      </c>
      <c r="F12" s="13" t="s">
        <v>92</v>
      </c>
      <c r="G12" s="13" t="s">
        <v>92</v>
      </c>
      <c r="H12" s="13" t="s">
        <v>92</v>
      </c>
      <c r="I12" s="13">
        <v>70000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141000</v>
      </c>
      <c r="F14" s="13" t="s">
        <v>92</v>
      </c>
      <c r="G14" s="13" t="s">
        <v>92</v>
      </c>
      <c r="H14" s="13" t="s">
        <v>92</v>
      </c>
      <c r="I14" s="13">
        <v>809000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185000</v>
      </c>
      <c r="E15" s="13">
        <v>347000</v>
      </c>
      <c r="F15" s="13">
        <v>206000</v>
      </c>
      <c r="G15" s="13">
        <v>185000</v>
      </c>
      <c r="H15" s="13">
        <v>163000</v>
      </c>
      <c r="I15" s="13">
        <v>321000</v>
      </c>
      <c r="J15" s="13">
        <v>175000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3220000</v>
      </c>
      <c r="E17" s="13">
        <v>3481000</v>
      </c>
      <c r="F17" s="13">
        <v>3311000</v>
      </c>
      <c r="G17" s="13">
        <v>3265000</v>
      </c>
      <c r="H17" s="13">
        <v>2834000</v>
      </c>
      <c r="I17" s="13">
        <v>3202000</v>
      </c>
      <c r="J17" s="13">
        <v>2989000</v>
      </c>
      <c r="K17" s="13">
        <v>3061000</v>
      </c>
    </row>
    <row r="18" spans="3:11" x14ac:dyDescent="0.2">
      <c r="C18" s="11" t="s">
        <v>30</v>
      </c>
      <c r="D18" s="13">
        <v>756000</v>
      </c>
      <c r="E18" s="13">
        <v>1018000</v>
      </c>
      <c r="F18" s="13">
        <v>995000</v>
      </c>
      <c r="G18" s="13">
        <v>898000</v>
      </c>
      <c r="H18" s="13">
        <v>801000</v>
      </c>
      <c r="I18" s="13">
        <v>868000</v>
      </c>
      <c r="J18" s="13">
        <v>902000</v>
      </c>
      <c r="K18" s="13">
        <v>861000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182000</v>
      </c>
      <c r="F20" s="13">
        <v>-45000</v>
      </c>
      <c r="G20" s="13">
        <v>0</v>
      </c>
      <c r="H20" s="13">
        <v>-7000</v>
      </c>
      <c r="I20" s="13">
        <v>-34000</v>
      </c>
      <c r="J20" s="13">
        <v>-6000</v>
      </c>
      <c r="K20" s="13">
        <v>-15000</v>
      </c>
    </row>
    <row r="21" spans="3:11" x14ac:dyDescent="0.2">
      <c r="C21" s="11" t="s">
        <v>33</v>
      </c>
      <c r="D21" s="13">
        <v>823000</v>
      </c>
      <c r="E21" s="13">
        <v>1183000</v>
      </c>
      <c r="F21" s="13">
        <v>1246000</v>
      </c>
      <c r="G21" s="13">
        <v>1083000</v>
      </c>
      <c r="H21" s="13">
        <v>971000</v>
      </c>
      <c r="I21" s="13">
        <v>1223000</v>
      </c>
      <c r="J21" s="13">
        <v>1083000</v>
      </c>
      <c r="K21" s="13">
        <v>1081000</v>
      </c>
    </row>
    <row r="22" spans="3:11" x14ac:dyDescent="0.2">
      <c r="C22" s="11" t="s">
        <v>34</v>
      </c>
      <c r="D22" s="13">
        <v>281000</v>
      </c>
      <c r="E22" s="13">
        <v>238000</v>
      </c>
      <c r="F22" s="13">
        <v>188000</v>
      </c>
      <c r="G22" s="13">
        <v>180000</v>
      </c>
      <c r="H22" s="13">
        <v>148000</v>
      </c>
      <c r="I22" s="13">
        <v>247000</v>
      </c>
      <c r="J22" s="13">
        <v>106000</v>
      </c>
      <c r="K22" s="13">
        <v>204000</v>
      </c>
    </row>
    <row r="23" spans="3:11" x14ac:dyDescent="0.2">
      <c r="C23" s="11" t="s">
        <v>35</v>
      </c>
      <c r="D23" s="13">
        <v>357000</v>
      </c>
      <c r="E23" s="13">
        <v>457000</v>
      </c>
      <c r="F23" s="13">
        <v>852000</v>
      </c>
      <c r="G23" s="13">
        <v>718000</v>
      </c>
      <c r="H23" s="13">
        <v>660000</v>
      </c>
      <c r="I23" s="13">
        <v>-154000</v>
      </c>
      <c r="J23" s="13">
        <v>802000</v>
      </c>
      <c r="K23" s="13">
        <v>672000</v>
      </c>
    </row>
    <row r="24" spans="3:11" x14ac:dyDescent="0.2">
      <c r="C24" s="11" t="s">
        <v>36</v>
      </c>
      <c r="D24" s="13">
        <v>87000</v>
      </c>
      <c r="E24" s="13">
        <v>104000</v>
      </c>
      <c r="F24" s="13">
        <v>190000</v>
      </c>
      <c r="G24" s="13">
        <v>171000</v>
      </c>
      <c r="H24" s="13">
        <v>143000</v>
      </c>
      <c r="I24" s="13">
        <v>-10000</v>
      </c>
      <c r="J24" s="13">
        <v>186000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353000</v>
      </c>
      <c r="F26" s="13">
        <v>662000</v>
      </c>
      <c r="G26" s="13">
        <v>547000</v>
      </c>
      <c r="H26" s="13">
        <v>517000</v>
      </c>
      <c r="I26" s="13">
        <v>-144000</v>
      </c>
      <c r="J26" s="13">
        <v>616000</v>
      </c>
      <c r="K26" s="13">
        <v>515000</v>
      </c>
    </row>
    <row r="27" spans="3:11" x14ac:dyDescent="0.2">
      <c r="C27" s="11" t="s">
        <v>38</v>
      </c>
      <c r="D27" s="13">
        <v>270000</v>
      </c>
      <c r="E27" s="13">
        <v>353000</v>
      </c>
      <c r="F27" s="13">
        <v>662000</v>
      </c>
      <c r="G27" s="13">
        <v>547000</v>
      </c>
      <c r="H27" s="13">
        <v>517000</v>
      </c>
      <c r="I27" s="13">
        <v>-144000</v>
      </c>
      <c r="J27" s="13">
        <v>616000</v>
      </c>
      <c r="K27" s="13">
        <v>515000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-118000</v>
      </c>
      <c r="E32" s="13">
        <v>-182000</v>
      </c>
      <c r="F32" s="13">
        <v>45000</v>
      </c>
      <c r="G32" s="13">
        <v>0</v>
      </c>
      <c r="H32" s="13">
        <v>7000</v>
      </c>
      <c r="I32" s="13">
        <v>34000</v>
      </c>
      <c r="J32" s="13">
        <v>6000</v>
      </c>
      <c r="K32" s="13">
        <v>15000</v>
      </c>
    </row>
    <row r="33" spans="2:11" x14ac:dyDescent="0.2">
      <c r="C33" s="11" t="s">
        <v>44</v>
      </c>
      <c r="D33" s="13">
        <v>270000</v>
      </c>
      <c r="E33" s="13">
        <v>353000</v>
      </c>
      <c r="F33" s="13">
        <v>662000</v>
      </c>
      <c r="G33" s="13">
        <v>547000</v>
      </c>
      <c r="H33" s="13">
        <v>517000</v>
      </c>
      <c r="I33" s="13">
        <v>-144000</v>
      </c>
      <c r="J33" s="13">
        <v>616000</v>
      </c>
      <c r="K33" s="13">
        <v>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353000</v>
      </c>
      <c r="F35" s="13">
        <v>662000</v>
      </c>
      <c r="G35" s="13">
        <v>547000</v>
      </c>
      <c r="H35" s="13">
        <v>517000</v>
      </c>
      <c r="I35" s="13">
        <v>-144000</v>
      </c>
      <c r="J35" s="13">
        <v>616000</v>
      </c>
      <c r="K35" s="13">
        <v>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898000</v>
      </c>
      <c r="E41" s="13">
        <v>1026000</v>
      </c>
      <c r="F41" s="13">
        <v>516000</v>
      </c>
      <c r="G41" s="13">
        <v>509000</v>
      </c>
      <c r="H41" s="13">
        <v>653000</v>
      </c>
      <c r="I41" s="13">
        <v>510000</v>
      </c>
      <c r="J41" s="13">
        <v>552000</v>
      </c>
      <c r="K41" s="13">
        <v>438000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1539000</v>
      </c>
      <c r="E43" s="13">
        <v>1671000</v>
      </c>
      <c r="F43" s="13">
        <v>1724000</v>
      </c>
      <c r="G43" s="13">
        <v>1731000</v>
      </c>
      <c r="H43" s="13">
        <v>1560000</v>
      </c>
      <c r="I43" s="13">
        <v>1502000</v>
      </c>
      <c r="J43" s="13">
        <v>1616000</v>
      </c>
      <c r="K43" s="13">
        <v>1524000</v>
      </c>
    </row>
    <row r="44" spans="2:11" x14ac:dyDescent="0.2">
      <c r="C44" s="11" t="s">
        <v>52</v>
      </c>
      <c r="D44" s="13">
        <v>1829000</v>
      </c>
      <c r="E44" s="13">
        <v>1733000</v>
      </c>
      <c r="F44" s="13">
        <v>1972000</v>
      </c>
      <c r="G44" s="13">
        <v>1871000</v>
      </c>
      <c r="H44" s="13">
        <v>1666000</v>
      </c>
      <c r="I44" s="13">
        <v>1299000</v>
      </c>
      <c r="J44" s="13">
        <v>1475000</v>
      </c>
      <c r="K44" s="13">
        <v>1372000</v>
      </c>
    </row>
    <row r="45" spans="2:11" x14ac:dyDescent="0.2">
      <c r="C45" s="11" t="s">
        <v>53</v>
      </c>
      <c r="D45" s="13">
        <v>135000</v>
      </c>
      <c r="E45" s="13">
        <v>54000</v>
      </c>
      <c r="F45" s="13">
        <v>409000</v>
      </c>
      <c r="G45" s="13">
        <v>413000</v>
      </c>
      <c r="H45" s="13">
        <v>357000</v>
      </c>
      <c r="I45" s="13">
        <v>80000</v>
      </c>
      <c r="J45" s="13">
        <v>427000</v>
      </c>
      <c r="K45" s="13">
        <v>456000</v>
      </c>
    </row>
    <row r="46" spans="2:11" x14ac:dyDescent="0.2">
      <c r="C46" s="11" t="s">
        <v>54</v>
      </c>
      <c r="D46" s="13">
        <v>23132000</v>
      </c>
      <c r="E46" s="13">
        <v>5266000</v>
      </c>
      <c r="F46" s="13">
        <v>4701000</v>
      </c>
      <c r="G46" s="13">
        <v>4606000</v>
      </c>
      <c r="H46" s="13">
        <v>4346000</v>
      </c>
      <c r="I46" s="13">
        <v>3997000</v>
      </c>
      <c r="J46" s="13">
        <v>4102000</v>
      </c>
      <c r="K46" s="13">
        <v>3819000</v>
      </c>
    </row>
    <row r="47" spans="2:11" x14ac:dyDescent="0.2">
      <c r="C47" s="11" t="s">
        <v>55</v>
      </c>
      <c r="D47" s="13">
        <v>1703000</v>
      </c>
      <c r="E47" s="13">
        <v>1697000</v>
      </c>
      <c r="F47" s="13">
        <v>1649000</v>
      </c>
      <c r="G47" s="13">
        <v>1599000</v>
      </c>
      <c r="H47" s="13">
        <v>1599000</v>
      </c>
      <c r="I47" s="13">
        <v>1543000</v>
      </c>
      <c r="J47" s="13">
        <v>1568000</v>
      </c>
      <c r="K47" s="13">
        <v>1543000</v>
      </c>
    </row>
    <row r="48" spans="2:11" x14ac:dyDescent="0.2">
      <c r="C48" s="11" t="s">
        <v>56</v>
      </c>
      <c r="D48" s="13">
        <v>4086000</v>
      </c>
      <c r="E48" s="13">
        <v>4075000</v>
      </c>
      <c r="F48" s="13">
        <v>3874000</v>
      </c>
      <c r="G48" s="13">
        <v>3835000</v>
      </c>
      <c r="H48" s="13">
        <v>3803000</v>
      </c>
      <c r="I48" s="13">
        <v>3844000</v>
      </c>
      <c r="J48" s="13">
        <v>3635000</v>
      </c>
      <c r="K48" s="13">
        <v>3535000</v>
      </c>
    </row>
    <row r="49" spans="3:11" x14ac:dyDescent="0.2">
      <c r="C49" s="11" t="s">
        <v>57</v>
      </c>
      <c r="D49" s="13">
        <v>43863000</v>
      </c>
      <c r="E49" s="13">
        <v>43972000</v>
      </c>
      <c r="F49" s="13">
        <v>43984000</v>
      </c>
      <c r="G49" s="13">
        <v>44069000</v>
      </c>
      <c r="H49" s="13">
        <v>43678000</v>
      </c>
      <c r="I49" s="13">
        <v>43687000</v>
      </c>
      <c r="J49" s="13">
        <v>43150000</v>
      </c>
      <c r="K49" s="13">
        <v>43189000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</v>
      </c>
      <c r="E52" s="13">
        <v>413000</v>
      </c>
      <c r="F52" s="13">
        <v>361000</v>
      </c>
      <c r="G52" s="13">
        <v>223000</v>
      </c>
      <c r="H52" s="13">
        <v>233000</v>
      </c>
      <c r="I52" s="13">
        <v>320000</v>
      </c>
      <c r="J52" s="13">
        <v>222000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73140000</v>
      </c>
      <c r="E54" s="13">
        <v>55459000</v>
      </c>
      <c r="F54" s="13">
        <v>54605000</v>
      </c>
      <c r="G54" s="13">
        <v>54368000</v>
      </c>
      <c r="H54" s="13">
        <v>53699000</v>
      </c>
      <c r="I54" s="13">
        <v>53430000</v>
      </c>
      <c r="J54" s="13">
        <v>52718000</v>
      </c>
      <c r="K54" s="13">
        <v>52344000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2843000</v>
      </c>
      <c r="E57" s="13">
        <v>2996000</v>
      </c>
      <c r="F57" s="13">
        <v>2993000</v>
      </c>
      <c r="G57" s="13">
        <v>3113000</v>
      </c>
      <c r="H57" s="13">
        <v>3154000</v>
      </c>
      <c r="I57" s="13">
        <v>2985000</v>
      </c>
      <c r="J57" s="13">
        <v>3133000</v>
      </c>
      <c r="K57" s="13">
        <v>3099000</v>
      </c>
    </row>
    <row r="58" spans="3:11" x14ac:dyDescent="0.2">
      <c r="C58" s="11" t="s">
        <v>66</v>
      </c>
      <c r="D58" s="13">
        <v>5163000</v>
      </c>
      <c r="E58" s="13">
        <v>3429000</v>
      </c>
      <c r="F58" s="13">
        <v>2588000</v>
      </c>
      <c r="G58" s="13">
        <v>2260000</v>
      </c>
      <c r="H58" s="13">
        <v>4279000</v>
      </c>
      <c r="I58" s="13">
        <v>2917000</v>
      </c>
      <c r="J58" s="13">
        <v>2738000</v>
      </c>
      <c r="K58" s="13">
        <v>2633000</v>
      </c>
    </row>
    <row r="59" spans="3:11" x14ac:dyDescent="0.2">
      <c r="C59" s="11" t="s">
        <v>67</v>
      </c>
      <c r="D59" s="13">
        <v>553000</v>
      </c>
      <c r="E59" s="13">
        <v>486000</v>
      </c>
      <c r="F59" s="13">
        <v>550000</v>
      </c>
      <c r="G59" s="13">
        <v>524000</v>
      </c>
      <c r="H59" s="13">
        <v>537000</v>
      </c>
      <c r="I59" s="13">
        <v>601000</v>
      </c>
      <c r="J59" s="13">
        <v>540000</v>
      </c>
      <c r="K59" s="13">
        <v>475000</v>
      </c>
    </row>
    <row r="60" spans="3:11" x14ac:dyDescent="0.2">
      <c r="C60" s="11" t="s">
        <v>68</v>
      </c>
      <c r="D60" s="13">
        <v>10025000</v>
      </c>
      <c r="E60" s="13">
        <v>8290000</v>
      </c>
      <c r="F60" s="13">
        <v>7527000</v>
      </c>
      <c r="G60" s="13">
        <v>7221000</v>
      </c>
      <c r="H60" s="13">
        <v>9171000</v>
      </c>
      <c r="I60" s="13">
        <v>8087000</v>
      </c>
      <c r="J60" s="13">
        <v>7699000</v>
      </c>
      <c r="K60" s="13">
        <v>7509000</v>
      </c>
    </row>
    <row r="61" spans="3:11" x14ac:dyDescent="0.2">
      <c r="C61" s="11" t="s">
        <v>69</v>
      </c>
      <c r="D61" s="13">
        <v>23728000</v>
      </c>
      <c r="E61" s="13">
        <v>15806000</v>
      </c>
      <c r="F61" s="13">
        <v>16042000</v>
      </c>
      <c r="G61" s="13">
        <v>16415000</v>
      </c>
      <c r="H61" s="13">
        <v>14403000</v>
      </c>
      <c r="I61" s="13">
        <v>15413000</v>
      </c>
      <c r="J61" s="13">
        <v>14071000</v>
      </c>
      <c r="K61" s="13">
        <v>14116000</v>
      </c>
    </row>
    <row r="62" spans="3:11" x14ac:dyDescent="0.2">
      <c r="C62" s="11" t="s">
        <v>70</v>
      </c>
      <c r="D62" s="13">
        <v>320000</v>
      </c>
      <c r="E62" s="13">
        <v>321000</v>
      </c>
      <c r="F62" s="13">
        <v>248000</v>
      </c>
      <c r="G62" s="13">
        <v>230000</v>
      </c>
      <c r="H62" s="13">
        <v>220000</v>
      </c>
      <c r="I62" s="13">
        <v>252000</v>
      </c>
      <c r="J62" s="13">
        <v>212000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39540000</v>
      </c>
      <c r="E66" s="13">
        <v>29943000</v>
      </c>
      <c r="F66" s="13">
        <v>29281000</v>
      </c>
      <c r="G66" s="13">
        <v>29383000</v>
      </c>
      <c r="H66" s="13">
        <v>29252000</v>
      </c>
      <c r="I66" s="13">
        <v>29187000</v>
      </c>
      <c r="J66" s="13">
        <v>27749000</v>
      </c>
      <c r="K66" s="13">
        <v>27626000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4418000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5580000</v>
      </c>
      <c r="E72" s="13">
        <v>5622000</v>
      </c>
      <c r="F72" s="13">
        <v>5581000</v>
      </c>
      <c r="G72" s="13">
        <v>5232000</v>
      </c>
      <c r="H72" s="13">
        <v>4997000</v>
      </c>
      <c r="I72" s="13">
        <v>4793000</v>
      </c>
      <c r="J72" s="13">
        <v>5249000</v>
      </c>
      <c r="K72" s="13">
        <v>4944000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25261000</v>
      </c>
      <c r="E76" s="13">
        <v>25516000</v>
      </c>
      <c r="F76" s="13">
        <v>25324000</v>
      </c>
      <c r="G76" s="13">
        <v>24985000</v>
      </c>
      <c r="H76" s="13">
        <v>24447000</v>
      </c>
      <c r="I76" s="13">
        <v>24243000</v>
      </c>
      <c r="J76" s="13">
        <v>24969000</v>
      </c>
      <c r="K76" s="13">
        <v>24718000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270000</v>
      </c>
      <c r="E81" s="13">
        <v>353000</v>
      </c>
      <c r="F81" s="13">
        <v>662000</v>
      </c>
      <c r="G81" s="13">
        <v>547000</v>
      </c>
      <c r="H81" s="13">
        <v>517000</v>
      </c>
      <c r="I81" s="13">
        <v>-144000</v>
      </c>
      <c r="J81" s="13">
        <v>616000</v>
      </c>
      <c r="K81" s="13">
        <v>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150000</v>
      </c>
      <c r="F83" s="13">
        <v>142000</v>
      </c>
      <c r="G83" s="13">
        <v>171000</v>
      </c>
      <c r="H83" s="13">
        <v>137000</v>
      </c>
      <c r="I83" s="13">
        <v>148000</v>
      </c>
      <c r="J83" s="13">
        <v>143000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712000</v>
      </c>
      <c r="F89" s="13">
        <v>639000</v>
      </c>
      <c r="G89" s="13">
        <v>431000</v>
      </c>
      <c r="H89" s="13">
        <v>209000</v>
      </c>
      <c r="I89" s="13">
        <v>849000</v>
      </c>
      <c r="J89" s="13">
        <v>628000</v>
      </c>
      <c r="K89" s="13">
        <v>657000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-148000</v>
      </c>
      <c r="F91" s="13">
        <v>-112000</v>
      </c>
      <c r="G91" s="13">
        <v>-106000</v>
      </c>
      <c r="H91" s="13">
        <v>-120000</v>
      </c>
      <c r="I91" s="13">
        <v>-165000</v>
      </c>
      <c r="J91" s="13">
        <v>-125000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-183000</v>
      </c>
      <c r="F94" s="13">
        <v>-112000</v>
      </c>
      <c r="G94" s="13">
        <v>-221000</v>
      </c>
      <c r="H94" s="13">
        <v>-57000</v>
      </c>
      <c r="I94" s="13">
        <v>-1076000</v>
      </c>
      <c r="J94" s="13">
        <v>-209000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312000</v>
      </c>
      <c r="E96" s="13">
        <v>313000</v>
      </c>
      <c r="F96" s="13">
        <v>312000</v>
      </c>
      <c r="G96" s="13">
        <v>313000</v>
      </c>
      <c r="H96" s="13">
        <v>312000</v>
      </c>
      <c r="I96" s="13">
        <v>311000</v>
      </c>
      <c r="J96" s="13">
        <v>292000</v>
      </c>
      <c r="K96" s="13">
        <v>292000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17639000</v>
      </c>
      <c r="E100" s="13">
        <v>-65000</v>
      </c>
      <c r="F100" s="13">
        <v>-525000</v>
      </c>
      <c r="G100" s="13">
        <v>-402000</v>
      </c>
      <c r="H100" s="13">
        <v>-7000</v>
      </c>
      <c r="I100" s="13">
        <v>281000</v>
      </c>
      <c r="J100" s="13">
        <v>-282000</v>
      </c>
      <c r="K100" s="13">
        <v>-380000</v>
      </c>
    </row>
    <row r="101" spans="3:11" x14ac:dyDescent="0.2">
      <c r="C101" s="11" t="s">
        <v>19</v>
      </c>
      <c r="D101" s="13">
        <v>-2000</v>
      </c>
      <c r="E101" s="13">
        <v>-6000</v>
      </c>
      <c r="F101" s="13">
        <v>-15000</v>
      </c>
      <c r="G101" s="13">
        <v>-20000</v>
      </c>
      <c r="H101" s="13" t="s">
        <v>92</v>
      </c>
      <c r="I101" s="13">
        <v>6000</v>
      </c>
      <c r="J101" s="13">
        <v>-4000</v>
      </c>
      <c r="K101" s="13">
        <v>11000</v>
      </c>
    </row>
    <row r="102" spans="3:11" x14ac:dyDescent="0.2">
      <c r="C102" s="11" t="s">
        <v>20</v>
      </c>
      <c r="D102" s="13">
        <v>17672000</v>
      </c>
      <c r="E102" s="13">
        <v>475000</v>
      </c>
      <c r="F102" s="13">
        <v>4000</v>
      </c>
      <c r="G102" s="13">
        <v>-186000</v>
      </c>
      <c r="H102" s="13">
        <v>143000</v>
      </c>
      <c r="I102" s="13">
        <v>48000</v>
      </c>
      <c r="J102" s="13">
        <v>122000</v>
      </c>
      <c r="K102" s="13">
        <v>121000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352900</v>
      </c>
      <c r="E8" s="13">
        <v>341300</v>
      </c>
      <c r="F8" s="13">
        <v>365600</v>
      </c>
      <c r="G8" s="13">
        <v>380500</v>
      </c>
      <c r="H8" s="13">
        <v>374600</v>
      </c>
      <c r="I8" s="13">
        <v>357400</v>
      </c>
      <c r="J8" s="13">
        <v>374300</v>
      </c>
      <c r="K8" s="13">
        <v>430200</v>
      </c>
    </row>
    <row r="9" spans="1:11" x14ac:dyDescent="0.2">
      <c r="C9" s="11" t="s">
        <v>22</v>
      </c>
      <c r="D9" s="13">
        <v>325100</v>
      </c>
      <c r="E9" s="13">
        <v>313400</v>
      </c>
      <c r="F9" s="13">
        <v>336800</v>
      </c>
      <c r="G9" s="13">
        <v>350000</v>
      </c>
      <c r="H9" s="13">
        <v>347700</v>
      </c>
      <c r="I9" s="13">
        <v>334000</v>
      </c>
      <c r="J9" s="13">
        <v>350700</v>
      </c>
      <c r="K9" s="13">
        <v>393400</v>
      </c>
    </row>
    <row r="10" spans="1:11" x14ac:dyDescent="0.2">
      <c r="C10" s="11" t="s">
        <v>23</v>
      </c>
      <c r="D10" s="13">
        <v>27800</v>
      </c>
      <c r="E10" s="13">
        <v>27900</v>
      </c>
      <c r="F10" s="13">
        <v>28800</v>
      </c>
      <c r="G10" s="13">
        <v>30500</v>
      </c>
      <c r="H10" s="13">
        <v>26900</v>
      </c>
      <c r="I10" s="13">
        <v>23400</v>
      </c>
      <c r="J10" s="13">
        <v>23600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17500</v>
      </c>
      <c r="H12" s="13" t="s">
        <v>92</v>
      </c>
      <c r="I12" s="13" t="s">
        <v>92</v>
      </c>
      <c r="J12" s="13" t="s">
        <v>92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2200</v>
      </c>
      <c r="F14" s="13">
        <v>1100</v>
      </c>
      <c r="G14" s="13">
        <v>800</v>
      </c>
      <c r="H14" s="13">
        <v>2000</v>
      </c>
      <c r="I14" s="13">
        <v>4700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10300</v>
      </c>
      <c r="E15" s="13">
        <v>9300</v>
      </c>
      <c r="F15" s="13">
        <v>9100</v>
      </c>
      <c r="G15" s="13">
        <v>8600</v>
      </c>
      <c r="H15" s="13">
        <v>9200</v>
      </c>
      <c r="I15" s="13">
        <v>9100</v>
      </c>
      <c r="J15" s="13">
        <v>9200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340400</v>
      </c>
      <c r="E17" s="13">
        <v>328200</v>
      </c>
      <c r="F17" s="13">
        <v>349900</v>
      </c>
      <c r="G17" s="13">
        <v>360300</v>
      </c>
      <c r="H17" s="13">
        <v>360900</v>
      </c>
      <c r="I17" s="13">
        <v>344400</v>
      </c>
      <c r="J17" s="13">
        <v>364100</v>
      </c>
      <c r="K17" s="13">
        <v>409300</v>
      </c>
    </row>
    <row r="18" spans="3:11" x14ac:dyDescent="0.2">
      <c r="C18" s="11" t="s">
        <v>30</v>
      </c>
      <c r="D18" s="13">
        <v>12500</v>
      </c>
      <c r="E18" s="13">
        <v>13100</v>
      </c>
      <c r="F18" s="13">
        <v>15700</v>
      </c>
      <c r="G18" s="13">
        <v>20100</v>
      </c>
      <c r="H18" s="13">
        <v>13700</v>
      </c>
      <c r="I18" s="13">
        <v>13000</v>
      </c>
      <c r="J18" s="13">
        <v>10100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2200</v>
      </c>
      <c r="F20" s="13">
        <v>1400</v>
      </c>
      <c r="G20" s="13">
        <v>4000</v>
      </c>
      <c r="H20" s="13">
        <v>1700</v>
      </c>
      <c r="I20" s="13">
        <v>800</v>
      </c>
      <c r="J20" s="13">
        <v>2000</v>
      </c>
      <c r="K20" s="13">
        <v>1800</v>
      </c>
    </row>
    <row r="21" spans="3:11" x14ac:dyDescent="0.2">
      <c r="C21" s="11" t="s">
        <v>33</v>
      </c>
      <c r="D21" s="13">
        <v>21900</v>
      </c>
      <c r="E21" s="13">
        <v>20100</v>
      </c>
      <c r="F21" s="13">
        <v>23400</v>
      </c>
      <c r="G21" s="13">
        <v>24700</v>
      </c>
      <c r="H21" s="13">
        <v>21200</v>
      </c>
      <c r="I21" s="13">
        <v>21300</v>
      </c>
      <c r="J21" s="13">
        <v>17400</v>
      </c>
      <c r="K21" s="13">
        <v>28500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2400</v>
      </c>
      <c r="G22" s="13">
        <v>2800</v>
      </c>
      <c r="H22" s="13">
        <v>2900</v>
      </c>
      <c r="I22" s="13">
        <v>4200</v>
      </c>
      <c r="J22" s="13">
        <v>4800</v>
      </c>
      <c r="K22" s="13">
        <v>5400</v>
      </c>
    </row>
    <row r="23" spans="3:11" x14ac:dyDescent="0.2">
      <c r="C23" s="11" t="s">
        <v>35</v>
      </c>
      <c r="D23" s="13">
        <v>8800</v>
      </c>
      <c r="E23" s="13">
        <v>7000</v>
      </c>
      <c r="F23" s="13">
        <v>11000</v>
      </c>
      <c r="G23" s="13">
        <v>12700</v>
      </c>
      <c r="H23" s="13">
        <v>7200</v>
      </c>
      <c r="I23" s="13">
        <v>3500</v>
      </c>
      <c r="J23" s="13">
        <v>2900</v>
      </c>
      <c r="K23" s="13">
        <v>13500</v>
      </c>
    </row>
    <row r="24" spans="3:11" x14ac:dyDescent="0.2">
      <c r="C24" s="11" t="s">
        <v>36</v>
      </c>
      <c r="D24" s="13">
        <v>3100</v>
      </c>
      <c r="E24" s="13">
        <v>3300</v>
      </c>
      <c r="F24" s="13">
        <v>900</v>
      </c>
      <c r="G24" s="13">
        <v>6100</v>
      </c>
      <c r="H24" s="13">
        <v>3300</v>
      </c>
      <c r="I24" s="13">
        <v>0</v>
      </c>
      <c r="J24" s="13">
        <v>-300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3600</v>
      </c>
      <c r="F26" s="13">
        <v>10100</v>
      </c>
      <c r="G26" s="13">
        <v>6600</v>
      </c>
      <c r="H26" s="13">
        <v>3800</v>
      </c>
      <c r="I26" s="13">
        <v>3400</v>
      </c>
      <c r="J26" s="13">
        <v>3200</v>
      </c>
      <c r="K26" s="13">
        <v>7500</v>
      </c>
    </row>
    <row r="27" spans="3:11" x14ac:dyDescent="0.2">
      <c r="C27" s="11" t="s">
        <v>38</v>
      </c>
      <c r="D27" s="13">
        <v>5700</v>
      </c>
      <c r="E27" s="13">
        <v>3600</v>
      </c>
      <c r="F27" s="13">
        <v>10100</v>
      </c>
      <c r="G27" s="13">
        <v>6600</v>
      </c>
      <c r="H27" s="13">
        <v>3800</v>
      </c>
      <c r="I27" s="13">
        <v>3400</v>
      </c>
      <c r="J27" s="13">
        <v>3200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-2200</v>
      </c>
      <c r="F32" s="13">
        <v>-1400</v>
      </c>
      <c r="G32" s="13">
        <v>-4000</v>
      </c>
      <c r="H32" s="13">
        <v>-1700</v>
      </c>
      <c r="I32" s="13">
        <v>-800</v>
      </c>
      <c r="J32" s="13">
        <v>-2000</v>
      </c>
      <c r="K32" s="13">
        <v>-1800</v>
      </c>
    </row>
    <row r="33" spans="2:11" x14ac:dyDescent="0.2">
      <c r="C33" s="11" t="s">
        <v>44</v>
      </c>
      <c r="D33" s="13">
        <v>5700</v>
      </c>
      <c r="E33" s="13">
        <v>3600</v>
      </c>
      <c r="F33" s="13">
        <v>10100</v>
      </c>
      <c r="G33" s="13">
        <v>6600</v>
      </c>
      <c r="H33" s="13">
        <v>3800</v>
      </c>
      <c r="I33" s="13">
        <v>3400</v>
      </c>
      <c r="J33" s="13">
        <v>3200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3600</v>
      </c>
      <c r="F35" s="13">
        <v>10100</v>
      </c>
      <c r="G35" s="13">
        <v>6600</v>
      </c>
      <c r="H35" s="13">
        <v>3800</v>
      </c>
      <c r="I35" s="13">
        <v>3400</v>
      </c>
      <c r="J35" s="13">
        <v>3200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77900</v>
      </c>
      <c r="F41" s="13">
        <v>75700</v>
      </c>
      <c r="G41" s="13">
        <v>88800</v>
      </c>
      <c r="H41" s="13">
        <v>51400</v>
      </c>
      <c r="I41" s="13">
        <v>53900</v>
      </c>
      <c r="J41" s="13">
        <v>76600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301700</v>
      </c>
      <c r="E43" s="13">
        <v>293500</v>
      </c>
      <c r="F43" s="13">
        <v>301200</v>
      </c>
      <c r="G43" s="13">
        <v>294400</v>
      </c>
      <c r="H43" s="13">
        <v>329500</v>
      </c>
      <c r="I43" s="13">
        <v>317100</v>
      </c>
      <c r="J43" s="13">
        <v>338400</v>
      </c>
      <c r="K43" s="13">
        <v>358700</v>
      </c>
    </row>
    <row r="44" spans="2:11" x14ac:dyDescent="0.2">
      <c r="C44" s="11" t="s">
        <v>52</v>
      </c>
      <c r="D44" s="13">
        <v>273300</v>
      </c>
      <c r="E44" s="13">
        <v>281700</v>
      </c>
      <c r="F44" s="13">
        <v>272700</v>
      </c>
      <c r="G44" s="13">
        <v>273500</v>
      </c>
      <c r="H44" s="13">
        <v>296600</v>
      </c>
      <c r="I44" s="13">
        <v>306200</v>
      </c>
      <c r="J44" s="13">
        <v>335300</v>
      </c>
      <c r="K44" s="13">
        <v>338100</v>
      </c>
    </row>
    <row r="45" spans="2:11" x14ac:dyDescent="0.2">
      <c r="C45" s="11" t="s">
        <v>53</v>
      </c>
      <c r="D45" s="13">
        <v>7700</v>
      </c>
      <c r="E45" s="13">
        <v>8400</v>
      </c>
      <c r="F45" s="13">
        <v>9200</v>
      </c>
      <c r="G45" s="13">
        <v>9900</v>
      </c>
      <c r="H45" s="13">
        <v>1000</v>
      </c>
      <c r="I45" s="13">
        <v>1800</v>
      </c>
      <c r="J45" s="13">
        <v>900</v>
      </c>
      <c r="K45" s="13">
        <v>29000</v>
      </c>
    </row>
    <row r="46" spans="2:11" x14ac:dyDescent="0.2">
      <c r="C46" s="11" t="s">
        <v>54</v>
      </c>
      <c r="D46" s="13">
        <v>707400</v>
      </c>
      <c r="E46" s="13">
        <v>691900</v>
      </c>
      <c r="F46" s="13">
        <v>690600</v>
      </c>
      <c r="G46" s="13">
        <v>699600</v>
      </c>
      <c r="H46" s="13">
        <v>707300</v>
      </c>
      <c r="I46" s="13">
        <v>708800</v>
      </c>
      <c r="J46" s="13">
        <v>782700</v>
      </c>
      <c r="K46" s="13">
        <v>847000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286100</v>
      </c>
      <c r="E48" s="13">
        <v>288100</v>
      </c>
      <c r="F48" s="13">
        <v>285700</v>
      </c>
      <c r="G48" s="13">
        <v>276600</v>
      </c>
      <c r="H48" s="13">
        <v>268400</v>
      </c>
      <c r="I48" s="13">
        <v>271300</v>
      </c>
      <c r="J48" s="13">
        <v>275700</v>
      </c>
      <c r="K48" s="13">
        <v>271400</v>
      </c>
    </row>
    <row r="49" spans="3:11" x14ac:dyDescent="0.2">
      <c r="C49" s="11" t="s">
        <v>57</v>
      </c>
      <c r="D49" s="13">
        <v>8200</v>
      </c>
      <c r="E49" s="13">
        <v>8400</v>
      </c>
      <c r="F49" s="13">
        <v>8500</v>
      </c>
      <c r="G49" s="13">
        <v>8600</v>
      </c>
      <c r="H49" s="13">
        <v>8800</v>
      </c>
      <c r="I49" s="13">
        <v>8900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</v>
      </c>
      <c r="E52" s="13">
        <v>92700</v>
      </c>
      <c r="F52" s="13">
        <v>90800</v>
      </c>
      <c r="G52" s="13">
        <v>90000</v>
      </c>
      <c r="H52" s="13">
        <v>87200</v>
      </c>
      <c r="I52" s="13">
        <v>82800</v>
      </c>
      <c r="J52" s="13">
        <v>78900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1104300</v>
      </c>
      <c r="E54" s="13">
        <v>1083500</v>
      </c>
      <c r="F54" s="13">
        <v>1077900</v>
      </c>
      <c r="G54" s="13">
        <v>1077300</v>
      </c>
      <c r="H54" s="13">
        <v>1074600</v>
      </c>
      <c r="I54" s="13">
        <v>1074400</v>
      </c>
      <c r="J54" s="13">
        <v>1149100</v>
      </c>
      <c r="K54" s="13">
        <v>1207900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218800</v>
      </c>
      <c r="F57" s="13">
        <v>234600</v>
      </c>
      <c r="G57" s="13">
        <v>218800</v>
      </c>
      <c r="H57" s="13">
        <v>215400</v>
      </c>
      <c r="I57" s="13">
        <v>204700</v>
      </c>
      <c r="J57" s="13">
        <v>216700</v>
      </c>
      <c r="K57" s="13">
        <v>213600</v>
      </c>
    </row>
    <row r="58" spans="3:11" x14ac:dyDescent="0.2">
      <c r="C58" s="11" t="s">
        <v>66</v>
      </c>
      <c r="D58" s="13">
        <v>37000</v>
      </c>
      <c r="E58" s="13">
        <v>26100</v>
      </c>
      <c r="F58" s="13">
        <v>7400</v>
      </c>
      <c r="G58" s="13">
        <v>17900</v>
      </c>
      <c r="H58" s="13">
        <v>28900</v>
      </c>
      <c r="I58" s="13">
        <v>24900</v>
      </c>
      <c r="J58" s="13">
        <v>45900</v>
      </c>
      <c r="K58" s="13">
        <v>60500</v>
      </c>
    </row>
    <row r="59" spans="3:11" x14ac:dyDescent="0.2">
      <c r="C59" s="11" t="s">
        <v>67</v>
      </c>
      <c r="D59" s="13">
        <v>20100</v>
      </c>
      <c r="E59" s="13">
        <v>29200</v>
      </c>
      <c r="F59" s="13">
        <v>28400</v>
      </c>
      <c r="G59" s="13">
        <v>54500</v>
      </c>
      <c r="H59" s="13">
        <v>47700</v>
      </c>
      <c r="I59" s="13">
        <v>46200</v>
      </c>
      <c r="J59" s="13">
        <v>43200</v>
      </c>
      <c r="K59" s="13">
        <v>60700</v>
      </c>
    </row>
    <row r="60" spans="3:11" x14ac:dyDescent="0.2">
      <c r="C60" s="11" t="s">
        <v>68</v>
      </c>
      <c r="D60" s="13">
        <v>335500</v>
      </c>
      <c r="E60" s="13">
        <v>313400</v>
      </c>
      <c r="F60" s="13">
        <v>312000</v>
      </c>
      <c r="G60" s="13">
        <v>318600</v>
      </c>
      <c r="H60" s="13">
        <v>331000</v>
      </c>
      <c r="I60" s="13">
        <v>311200</v>
      </c>
      <c r="J60" s="13">
        <v>343700</v>
      </c>
      <c r="K60" s="13">
        <v>375300</v>
      </c>
    </row>
    <row r="61" spans="3:11" x14ac:dyDescent="0.2">
      <c r="C61" s="11" t="s">
        <v>69</v>
      </c>
      <c r="D61" s="13">
        <v>142600</v>
      </c>
      <c r="E61" s="13">
        <v>144900</v>
      </c>
      <c r="F61" s="13">
        <v>142400</v>
      </c>
      <c r="G61" s="13">
        <v>141000</v>
      </c>
      <c r="H61" s="13">
        <v>149400</v>
      </c>
      <c r="I61" s="13">
        <v>179600</v>
      </c>
      <c r="J61" s="13">
        <v>200000</v>
      </c>
      <c r="K61" s="13">
        <v>236100</v>
      </c>
    </row>
    <row r="62" spans="3:11" x14ac:dyDescent="0.2">
      <c r="C62" s="11" t="s">
        <v>70</v>
      </c>
      <c r="D62" s="13">
        <v>48500</v>
      </c>
      <c r="E62" s="13">
        <v>46000</v>
      </c>
      <c r="F62" s="13">
        <v>46400</v>
      </c>
      <c r="G62" s="13">
        <v>47800</v>
      </c>
      <c r="H62" s="13">
        <v>46100</v>
      </c>
      <c r="I62" s="13">
        <v>46100</v>
      </c>
      <c r="J62" s="13">
        <v>57600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526700</v>
      </c>
      <c r="E66" s="13">
        <v>504300</v>
      </c>
      <c r="F66" s="13">
        <v>500800</v>
      </c>
      <c r="G66" s="13">
        <v>507400</v>
      </c>
      <c r="H66" s="13">
        <v>526400</v>
      </c>
      <c r="I66" s="13">
        <v>537000</v>
      </c>
      <c r="J66" s="13">
        <v>601300</v>
      </c>
      <c r="K66" s="13">
        <v>667500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353000</v>
      </c>
      <c r="E72" s="13">
        <v>347300</v>
      </c>
      <c r="F72" s="13">
        <v>343600</v>
      </c>
      <c r="G72" s="13">
        <v>333500</v>
      </c>
      <c r="H72" s="13">
        <v>327000</v>
      </c>
      <c r="I72" s="13">
        <v>323200</v>
      </c>
      <c r="J72" s="13">
        <v>319700</v>
      </c>
      <c r="K72" s="13">
        <v>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579200</v>
      </c>
      <c r="F76" s="13">
        <v>577100</v>
      </c>
      <c r="G76" s="13">
        <v>569900</v>
      </c>
      <c r="H76" s="13">
        <v>548100</v>
      </c>
      <c r="I76" s="13">
        <v>537500</v>
      </c>
      <c r="J76" s="13">
        <v>547800</v>
      </c>
      <c r="K76" s="13">
        <v>540500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5700</v>
      </c>
      <c r="E81" s="13">
        <v>3600</v>
      </c>
      <c r="F81" s="13">
        <v>10100</v>
      </c>
      <c r="G81" s="13">
        <v>6600</v>
      </c>
      <c r="H81" s="13">
        <v>3800</v>
      </c>
      <c r="I81" s="13">
        <v>3400</v>
      </c>
      <c r="J81" s="13">
        <v>3200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9200</v>
      </c>
      <c r="G83" s="13">
        <v>9200</v>
      </c>
      <c r="H83" s="13">
        <v>10000</v>
      </c>
      <c r="I83" s="13">
        <v>8500</v>
      </c>
      <c r="J83" s="13">
        <v>8100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6900</v>
      </c>
      <c r="F89" s="13">
        <v>8100</v>
      </c>
      <c r="G89" s="13">
        <v>78100</v>
      </c>
      <c r="H89" s="13">
        <v>30900</v>
      </c>
      <c r="I89" s="13">
        <v>29500</v>
      </c>
      <c r="J89" s="13">
        <v>45500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-18100</v>
      </c>
      <c r="F91" s="13">
        <v>-10500</v>
      </c>
      <c r="G91" s="13">
        <v>-9600</v>
      </c>
      <c r="H91" s="13">
        <v>-3900</v>
      </c>
      <c r="I91" s="13">
        <v>-6400</v>
      </c>
      <c r="J91" s="13">
        <v>-13400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-18200</v>
      </c>
      <c r="F94" s="13">
        <v>-6200</v>
      </c>
      <c r="G94" s="13">
        <v>-9500</v>
      </c>
      <c r="H94" s="13">
        <v>-3900</v>
      </c>
      <c r="I94" s="13">
        <v>-6400</v>
      </c>
      <c r="J94" s="13">
        <v>5200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11800</v>
      </c>
      <c r="F100" s="13">
        <v>-14000</v>
      </c>
      <c r="G100" s="13">
        <v>-34300</v>
      </c>
      <c r="H100" s="13">
        <v>-29400</v>
      </c>
      <c r="I100" s="13">
        <v>-44300</v>
      </c>
      <c r="J100" s="13">
        <v>-53000</v>
      </c>
      <c r="K100" s="13">
        <v>-27600</v>
      </c>
    </row>
    <row r="101" spans="3:11" x14ac:dyDescent="0.2">
      <c r="C101" s="11" t="s">
        <v>19</v>
      </c>
      <c r="D101" s="13">
        <v>700</v>
      </c>
      <c r="E101" s="13">
        <v>-2600</v>
      </c>
      <c r="F101" s="13">
        <v>1800</v>
      </c>
      <c r="G101" s="13">
        <v>-600</v>
      </c>
      <c r="H101" s="13">
        <v>-500</v>
      </c>
      <c r="I101" s="13">
        <v>900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5700</v>
      </c>
      <c r="E102" s="13">
        <v>1000</v>
      </c>
      <c r="F102" s="13">
        <v>-12000</v>
      </c>
      <c r="G102" s="13">
        <v>36600</v>
      </c>
      <c r="H102" s="13">
        <v>-1600</v>
      </c>
      <c r="I102" s="13">
        <v>-23800</v>
      </c>
      <c r="J102" s="13">
        <v>-400</v>
      </c>
      <c r="K102" s="13">
        <v>11400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37000</v>
      </c>
      <c r="E8" s="13">
        <v>52700</v>
      </c>
      <c r="F8" s="13">
        <v>68000</v>
      </c>
      <c r="G8" s="13" t="s">
        <v>92</v>
      </c>
      <c r="H8" s="13">
        <v>47700</v>
      </c>
      <c r="I8" s="13">
        <v>37800</v>
      </c>
      <c r="J8" s="13">
        <v>27100</v>
      </c>
      <c r="K8" s="13" t="s">
        <v>92</v>
      </c>
    </row>
    <row r="9" spans="1:11" x14ac:dyDescent="0.2">
      <c r="C9" s="11" t="s">
        <v>22</v>
      </c>
      <c r="D9" s="13">
        <v>63300</v>
      </c>
      <c r="E9" s="13">
        <v>65800</v>
      </c>
      <c r="F9" s="13">
        <v>70200</v>
      </c>
      <c r="G9" s="13" t="s">
        <v>92</v>
      </c>
      <c r="H9" s="13">
        <v>47400</v>
      </c>
      <c r="I9" s="13">
        <v>34400</v>
      </c>
      <c r="J9" s="13">
        <v>27600</v>
      </c>
      <c r="K9" s="13" t="s">
        <v>92</v>
      </c>
    </row>
    <row r="10" spans="1:11" x14ac:dyDescent="0.2">
      <c r="C10" s="11" t="s">
        <v>23</v>
      </c>
      <c r="D10" s="13">
        <v>-26300</v>
      </c>
      <c r="E10" s="13">
        <v>-13000</v>
      </c>
      <c r="F10" s="13">
        <v>-2300</v>
      </c>
      <c r="G10" s="13" t="s">
        <v>92</v>
      </c>
      <c r="H10" s="13">
        <v>300</v>
      </c>
      <c r="I10" s="13">
        <v>3300</v>
      </c>
      <c r="J10" s="13">
        <v>-500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46400</v>
      </c>
      <c r="F14" s="13">
        <v>9000</v>
      </c>
      <c r="G14" s="13" t="s">
        <v>92</v>
      </c>
      <c r="H14" s="13">
        <v>-5500</v>
      </c>
      <c r="I14" s="13">
        <v>-53200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27600</v>
      </c>
      <c r="E15" s="13">
        <v>26800</v>
      </c>
      <c r="F15" s="13">
        <v>30200</v>
      </c>
      <c r="G15" s="13">
        <v>35000</v>
      </c>
      <c r="H15" s="13">
        <v>28100</v>
      </c>
      <c r="I15" s="13">
        <v>23900</v>
      </c>
      <c r="J15" s="13">
        <v>24100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90000</v>
      </c>
      <c r="F17" s="13">
        <v>87400</v>
      </c>
      <c r="G17" s="13" t="s">
        <v>92</v>
      </c>
      <c r="H17" s="13">
        <v>65000</v>
      </c>
      <c r="I17" s="13">
        <v>49200</v>
      </c>
      <c r="J17" s="13">
        <v>52800</v>
      </c>
      <c r="K17" s="13" t="s">
        <v>92</v>
      </c>
    </row>
    <row r="18" spans="3:11" x14ac:dyDescent="0.2">
      <c r="C18" s="11" t="s">
        <v>30</v>
      </c>
      <c r="D18" s="13">
        <v>-53100</v>
      </c>
      <c r="E18" s="13">
        <v>-37200</v>
      </c>
      <c r="F18" s="13">
        <v>-19400</v>
      </c>
      <c r="G18" s="13" t="s">
        <v>92</v>
      </c>
      <c r="H18" s="13">
        <v>-17300</v>
      </c>
      <c r="I18" s="13">
        <v>-11400</v>
      </c>
      <c r="J18" s="13">
        <v>-25700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</v>
      </c>
      <c r="E20" s="13">
        <v>82400</v>
      </c>
      <c r="F20" s="13">
        <v>-18900</v>
      </c>
      <c r="G20" s="13" t="s">
        <v>92</v>
      </c>
      <c r="H20" s="13">
        <v>27000</v>
      </c>
      <c r="I20" s="13">
        <v>800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-73100</v>
      </c>
      <c r="E21" s="13">
        <v>-92900</v>
      </c>
      <c r="F21" s="13">
        <v>29700</v>
      </c>
      <c r="G21" s="13">
        <v>35000</v>
      </c>
      <c r="H21" s="13">
        <v>-16200</v>
      </c>
      <c r="I21" s="13">
        <v>11700</v>
      </c>
      <c r="J21" s="13">
        <v>-1400</v>
      </c>
      <c r="K21" s="13">
        <v>47100</v>
      </c>
    </row>
    <row r="22" spans="3:11" x14ac:dyDescent="0.2">
      <c r="C22" s="11" t="s">
        <v>34</v>
      </c>
      <c r="D22" s="13">
        <v>3600</v>
      </c>
      <c r="E22" s="13">
        <v>7500</v>
      </c>
      <c r="F22" s="13">
        <v>2100</v>
      </c>
      <c r="G22" s="13" t="s">
        <v>92</v>
      </c>
      <c r="H22" s="13">
        <v>200</v>
      </c>
      <c r="I22" s="13">
        <v>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-127600</v>
      </c>
      <c r="E23" s="13">
        <v>-172200</v>
      </c>
      <c r="F23" s="13">
        <v>-11000</v>
      </c>
      <c r="G23" s="13" t="s">
        <v>92</v>
      </c>
      <c r="H23" s="13">
        <v>-38200</v>
      </c>
      <c r="I23" s="13">
        <v>41700</v>
      </c>
      <c r="J23" s="13">
        <v>-26300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>
        <v>200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-127600</v>
      </c>
      <c r="E26" s="13">
        <v>-172100</v>
      </c>
      <c r="F26" s="13">
        <v>-11000</v>
      </c>
      <c r="G26" s="13" t="s">
        <v>92</v>
      </c>
      <c r="H26" s="13">
        <v>-38400</v>
      </c>
      <c r="I26" s="13">
        <v>41600</v>
      </c>
      <c r="J26" s="13">
        <v>-26400</v>
      </c>
      <c r="K26" s="13" t="s">
        <v>92</v>
      </c>
    </row>
    <row r="27" spans="3:11" x14ac:dyDescent="0.2">
      <c r="C27" s="11" t="s">
        <v>38</v>
      </c>
      <c r="D27" s="13">
        <v>-145400</v>
      </c>
      <c r="E27" s="13">
        <v>-184700</v>
      </c>
      <c r="F27" s="13">
        <v>-38800</v>
      </c>
      <c r="G27" s="13" t="s">
        <v>92</v>
      </c>
      <c r="H27" s="13">
        <v>-55600</v>
      </c>
      <c r="I27" s="13">
        <v>35800</v>
      </c>
      <c r="J27" s="13">
        <v>-39000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-17800</v>
      </c>
      <c r="E29" s="13">
        <v>-12600</v>
      </c>
      <c r="F29" s="13">
        <v>-27800</v>
      </c>
      <c r="G29" s="13">
        <v>0</v>
      </c>
      <c r="H29" s="13">
        <v>-17200</v>
      </c>
      <c r="I29" s="13">
        <v>-5800</v>
      </c>
      <c r="J29" s="13">
        <v>-12600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-47500</v>
      </c>
      <c r="E32" s="13">
        <v>-82400</v>
      </c>
      <c r="F32" s="13">
        <v>18900</v>
      </c>
      <c r="G32" s="13" t="s">
        <v>92</v>
      </c>
      <c r="H32" s="13">
        <v>-27000</v>
      </c>
      <c r="I32" s="13">
        <v>-800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-145400</v>
      </c>
      <c r="E33" s="13">
        <v>-184700</v>
      </c>
      <c r="F33" s="13">
        <v>-38800</v>
      </c>
      <c r="G33" s="13" t="s">
        <v>92</v>
      </c>
      <c r="H33" s="13">
        <v>-55600</v>
      </c>
      <c r="I33" s="13">
        <v>35800</v>
      </c>
      <c r="J33" s="13">
        <v>-39000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-145400</v>
      </c>
      <c r="E35" s="13">
        <v>-184700</v>
      </c>
      <c r="F35" s="13">
        <v>-38800</v>
      </c>
      <c r="G35" s="13" t="s">
        <v>92</v>
      </c>
      <c r="H35" s="13">
        <v>-55600</v>
      </c>
      <c r="I35" s="13">
        <v>35800</v>
      </c>
      <c r="J35" s="13">
        <v>-39000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573500</v>
      </c>
      <c r="F41" s="13">
        <v>87000</v>
      </c>
      <c r="G41" s="13">
        <v>85400</v>
      </c>
      <c r="H41" s="13">
        <v>38500</v>
      </c>
      <c r="I41" s="13">
        <v>59500</v>
      </c>
      <c r="J41" s="13">
        <v>72900</v>
      </c>
      <c r="K41" s="13">
        <v>138600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8300</v>
      </c>
      <c r="F43" s="13">
        <v>3300</v>
      </c>
      <c r="G43" s="13">
        <v>19500</v>
      </c>
      <c r="H43" s="13">
        <v>2700</v>
      </c>
      <c r="I43" s="13">
        <v>5500</v>
      </c>
      <c r="J43" s="13">
        <v>13300</v>
      </c>
      <c r="K43" s="13">
        <v>18800</v>
      </c>
    </row>
    <row r="44" spans="2:11" x14ac:dyDescent="0.2">
      <c r="C44" s="11" t="s">
        <v>52</v>
      </c>
      <c r="D44" s="13">
        <v>10400</v>
      </c>
      <c r="E44" s="13">
        <v>8700</v>
      </c>
      <c r="F44" s="13">
        <v>7000</v>
      </c>
      <c r="G44" s="13">
        <v>7100</v>
      </c>
      <c r="H44" s="13">
        <v>4900</v>
      </c>
      <c r="I44" s="13">
        <v>1100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202600</v>
      </c>
      <c r="E45" s="13">
        <v>236000</v>
      </c>
      <c r="F45" s="13">
        <v>277200</v>
      </c>
      <c r="G45" s="13">
        <v>166200</v>
      </c>
      <c r="H45" s="13">
        <v>178200</v>
      </c>
      <c r="I45" s="13">
        <v>147500</v>
      </c>
      <c r="J45" s="13">
        <v>101700</v>
      </c>
      <c r="K45" s="13">
        <v>78800</v>
      </c>
    </row>
    <row r="46" spans="2:11" x14ac:dyDescent="0.2">
      <c r="C46" s="11" t="s">
        <v>54</v>
      </c>
      <c r="D46" s="13">
        <v>575600</v>
      </c>
      <c r="E46" s="13">
        <v>826500</v>
      </c>
      <c r="F46" s="13">
        <v>374400</v>
      </c>
      <c r="G46" s="13">
        <v>278300</v>
      </c>
      <c r="H46" s="13">
        <v>224300</v>
      </c>
      <c r="I46" s="13">
        <v>213700</v>
      </c>
      <c r="J46" s="13">
        <v>189000</v>
      </c>
      <c r="K46" s="13">
        <v>237300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>
        <v>1300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361300</v>
      </c>
      <c r="E48" s="13">
        <v>371600</v>
      </c>
      <c r="F48" s="13">
        <v>381900</v>
      </c>
      <c r="G48" s="13">
        <v>499800</v>
      </c>
      <c r="H48" s="13">
        <v>530900</v>
      </c>
      <c r="I48" s="13">
        <v>260800</v>
      </c>
      <c r="J48" s="13">
        <v>270500</v>
      </c>
      <c r="K48" s="13">
        <v>246500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3300</v>
      </c>
      <c r="G49" s="13">
        <v>3400</v>
      </c>
      <c r="H49" s="13">
        <v>3600</v>
      </c>
      <c r="I49" s="13">
        <v>4600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92400</v>
      </c>
      <c r="F52" s="13">
        <v>40700</v>
      </c>
      <c r="G52" s="13">
        <v>42900</v>
      </c>
      <c r="H52" s="13">
        <v>18300</v>
      </c>
      <c r="I52" s="13">
        <v>183900</v>
      </c>
      <c r="J52" s="13">
        <v>122900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1066700</v>
      </c>
      <c r="E54" s="13">
        <v>1296300</v>
      </c>
      <c r="F54" s="13">
        <v>802900</v>
      </c>
      <c r="G54" s="13">
        <v>828000</v>
      </c>
      <c r="H54" s="13">
        <v>777000</v>
      </c>
      <c r="I54" s="13">
        <v>663100</v>
      </c>
      <c r="J54" s="13">
        <v>586600</v>
      </c>
      <c r="K54" s="13">
        <v>535900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16300</v>
      </c>
      <c r="F57" s="13">
        <v>36100</v>
      </c>
      <c r="G57" s="13">
        <v>35700</v>
      </c>
      <c r="H57" s="13">
        <v>44100</v>
      </c>
      <c r="I57" s="13">
        <v>8200</v>
      </c>
      <c r="J57" s="13">
        <v>31700</v>
      </c>
      <c r="K57" s="13">
        <v>20900</v>
      </c>
    </row>
    <row r="58" spans="3:11" x14ac:dyDescent="0.2">
      <c r="C58" s="11" t="s">
        <v>66</v>
      </c>
      <c r="D58" s="13">
        <v>6000</v>
      </c>
      <c r="E58" s="13">
        <v>98700</v>
      </c>
      <c r="F58" s="13">
        <v>4100</v>
      </c>
      <c r="G58" s="13">
        <v>4000</v>
      </c>
      <c r="H58" s="13">
        <v>3800</v>
      </c>
      <c r="I58" s="13">
        <v>2200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8800</v>
      </c>
      <c r="E59" s="13">
        <v>14400</v>
      </c>
      <c r="F59" s="13">
        <v>47700</v>
      </c>
      <c r="G59" s="13">
        <v>49800</v>
      </c>
      <c r="H59" s="13">
        <v>37100</v>
      </c>
      <c r="I59" s="13">
        <v>3900</v>
      </c>
      <c r="J59" s="13">
        <v>17000</v>
      </c>
      <c r="K59" s="13">
        <v>23400</v>
      </c>
    </row>
    <row r="60" spans="3:11" x14ac:dyDescent="0.2">
      <c r="C60" s="11" t="s">
        <v>68</v>
      </c>
      <c r="D60" s="13">
        <v>59900</v>
      </c>
      <c r="E60" s="13">
        <v>148100</v>
      </c>
      <c r="F60" s="13">
        <v>87800</v>
      </c>
      <c r="G60" s="13">
        <v>89500</v>
      </c>
      <c r="H60" s="13">
        <v>85000</v>
      </c>
      <c r="I60" s="13">
        <v>28200</v>
      </c>
      <c r="J60" s="13">
        <v>51100</v>
      </c>
      <c r="K60" s="13">
        <v>46400</v>
      </c>
    </row>
    <row r="61" spans="3:11" x14ac:dyDescent="0.2">
      <c r="C61" s="11" t="s">
        <v>69</v>
      </c>
      <c r="D61" s="13">
        <v>584900</v>
      </c>
      <c r="E61" s="13">
        <v>585000</v>
      </c>
      <c r="F61" s="13">
        <v>69600</v>
      </c>
      <c r="G61" s="13">
        <v>70900</v>
      </c>
      <c r="H61" s="13">
        <v>21900</v>
      </c>
      <c r="I61" s="13">
        <v>21200</v>
      </c>
      <c r="J61" s="13">
        <v>21500</v>
      </c>
      <c r="K61" s="13">
        <v>13700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3200</v>
      </c>
      <c r="G62" s="13">
        <v>5000</v>
      </c>
      <c r="H62" s="13">
        <v>5300</v>
      </c>
      <c r="I62" s="13">
        <v>2600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647600</v>
      </c>
      <c r="E66" s="13">
        <v>736000</v>
      </c>
      <c r="F66" s="13">
        <v>160800</v>
      </c>
      <c r="G66" s="13">
        <v>165500</v>
      </c>
      <c r="H66" s="13">
        <v>112300</v>
      </c>
      <c r="I66" s="13">
        <v>52000</v>
      </c>
      <c r="J66" s="13">
        <v>74600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-757800</v>
      </c>
      <c r="E72" s="13">
        <v>-612500</v>
      </c>
      <c r="F72" s="13">
        <v>-427800</v>
      </c>
      <c r="G72" s="13">
        <v>-384000</v>
      </c>
      <c r="H72" s="13">
        <v>-366900</v>
      </c>
      <c r="I72" s="13">
        <v>-327900</v>
      </c>
      <c r="J72" s="13">
        <v>-356700</v>
      </c>
      <c r="K72" s="13">
        <v>-315700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419100</v>
      </c>
      <c r="E76" s="13">
        <v>560400</v>
      </c>
      <c r="F76" s="13">
        <v>642200</v>
      </c>
      <c r="G76" s="13">
        <v>662500</v>
      </c>
      <c r="H76" s="13">
        <v>664700</v>
      </c>
      <c r="I76" s="13">
        <v>611100</v>
      </c>
      <c r="J76" s="13">
        <v>512000</v>
      </c>
      <c r="K76" s="13">
        <v>473900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-145400</v>
      </c>
      <c r="E81" s="13">
        <v>-184700</v>
      </c>
      <c r="F81" s="13">
        <v>-38800</v>
      </c>
      <c r="G81" s="13" t="s">
        <v>92</v>
      </c>
      <c r="H81" s="13">
        <v>-55600</v>
      </c>
      <c r="I81" s="13">
        <v>35800</v>
      </c>
      <c r="J81" s="13">
        <v>-39000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23700</v>
      </c>
      <c r="F83" s="13">
        <v>23700</v>
      </c>
      <c r="G83" s="13" t="s">
        <v>92</v>
      </c>
      <c r="H83" s="13">
        <v>39000</v>
      </c>
      <c r="I83" s="13">
        <v>18900</v>
      </c>
      <c r="J83" s="13">
        <v>21600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-64700</v>
      </c>
      <c r="E89" s="13">
        <v>-72700</v>
      </c>
      <c r="F89" s="13" t="s">
        <v>92</v>
      </c>
      <c r="G89" s="13" t="s">
        <v>92</v>
      </c>
      <c r="H89" s="13">
        <v>-18800</v>
      </c>
      <c r="I89" s="13">
        <v>-43500</v>
      </c>
      <c r="J89" s="13">
        <v>-42800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-49900</v>
      </c>
      <c r="F91" s="13" t="s">
        <v>92</v>
      </c>
      <c r="G91" s="13" t="s">
        <v>92</v>
      </c>
      <c r="H91" s="13">
        <v>-47800</v>
      </c>
      <c r="I91" s="13">
        <v>-74700</v>
      </c>
      <c r="J91" s="13">
        <v>-111100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-16400</v>
      </c>
      <c r="F94" s="13" t="s">
        <v>92</v>
      </c>
      <c r="G94" s="13" t="s">
        <v>92</v>
      </c>
      <c r="H94" s="13">
        <v>-25700</v>
      </c>
      <c r="I94" s="13">
        <v>-20800</v>
      </c>
      <c r="J94" s="13">
        <v>-89100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-113100</v>
      </c>
      <c r="E100" s="13">
        <v>608200</v>
      </c>
      <c r="F100" s="13" t="s">
        <v>92</v>
      </c>
      <c r="G100" s="13" t="s">
        <v>92</v>
      </c>
      <c r="H100" s="13">
        <v>23600</v>
      </c>
      <c r="I100" s="13">
        <v>50900</v>
      </c>
      <c r="J100" s="13">
        <v>66400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-232600</v>
      </c>
      <c r="E102" s="13">
        <v>519000</v>
      </c>
      <c r="F102" s="13">
        <v>0</v>
      </c>
      <c r="G102" s="13">
        <v>0</v>
      </c>
      <c r="H102" s="13">
        <v>-21000</v>
      </c>
      <c r="I102" s="13">
        <v>-13400</v>
      </c>
      <c r="J102" s="13">
        <v>-65700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1040700</v>
      </c>
      <c r="E8" s="13">
        <v>1049200</v>
      </c>
      <c r="F8" s="13">
        <v>935000</v>
      </c>
      <c r="G8" s="13">
        <v>1101800</v>
      </c>
      <c r="H8" s="13">
        <v>1164900</v>
      </c>
      <c r="I8" s="13">
        <v>1191100</v>
      </c>
      <c r="J8" s="13">
        <v>1038100</v>
      </c>
      <c r="K8" s="13">
        <v>1057500</v>
      </c>
    </row>
    <row r="9" spans="1:11" x14ac:dyDescent="0.2">
      <c r="C9" s="11" t="s">
        <v>22</v>
      </c>
      <c r="D9" s="13">
        <v>844300</v>
      </c>
      <c r="E9" s="13">
        <v>852200</v>
      </c>
      <c r="F9" s="13">
        <v>741000</v>
      </c>
      <c r="G9" s="13">
        <v>876300</v>
      </c>
      <c r="H9" s="13">
        <v>928400</v>
      </c>
      <c r="I9" s="13">
        <v>949600</v>
      </c>
      <c r="J9" s="13">
        <v>816400</v>
      </c>
      <c r="K9" s="13">
        <v>843800</v>
      </c>
    </row>
    <row r="10" spans="1:11" x14ac:dyDescent="0.2">
      <c r="C10" s="11" t="s">
        <v>23</v>
      </c>
      <c r="D10" s="13">
        <v>196400</v>
      </c>
      <c r="E10" s="13">
        <v>197000</v>
      </c>
      <c r="F10" s="13">
        <v>194000</v>
      </c>
      <c r="G10" s="13">
        <v>225500</v>
      </c>
      <c r="H10" s="13">
        <v>236500</v>
      </c>
      <c r="I10" s="13">
        <v>241500</v>
      </c>
      <c r="J10" s="13">
        <v>221700</v>
      </c>
      <c r="K10" s="13">
        <v>213700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6700</v>
      </c>
      <c r="F14" s="13">
        <v>105200</v>
      </c>
      <c r="G14" s="13">
        <v>2000</v>
      </c>
      <c r="H14" s="13">
        <v>11300</v>
      </c>
      <c r="I14" s="13">
        <v>74100</v>
      </c>
      <c r="J14" s="13">
        <v>6400</v>
      </c>
      <c r="K14" s="13">
        <v>22100</v>
      </c>
    </row>
    <row r="15" spans="1:11" x14ac:dyDescent="0.2">
      <c r="C15" s="11" t="s">
        <v>28</v>
      </c>
      <c r="D15" s="13">
        <v>11700</v>
      </c>
      <c r="E15" s="13">
        <v>-7800</v>
      </c>
      <c r="F15" s="13">
        <v>12600</v>
      </c>
      <c r="G15" s="13">
        <v>12500</v>
      </c>
      <c r="H15" s="13">
        <v>12800</v>
      </c>
      <c r="I15" s="13">
        <v>-9900</v>
      </c>
      <c r="J15" s="13">
        <v>14500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1036600</v>
      </c>
      <c r="E17" s="13">
        <v>1043200</v>
      </c>
      <c r="F17" s="13">
        <v>931900</v>
      </c>
      <c r="G17" s="13">
        <v>1077600</v>
      </c>
      <c r="H17" s="13">
        <v>1142800</v>
      </c>
      <c r="I17" s="13">
        <v>1167300</v>
      </c>
      <c r="J17" s="13">
        <v>1029100</v>
      </c>
      <c r="K17" s="13">
        <v>1031000</v>
      </c>
    </row>
    <row r="18" spans="3:11" x14ac:dyDescent="0.2">
      <c r="C18" s="11" t="s">
        <v>30</v>
      </c>
      <c r="D18" s="13">
        <v>4100</v>
      </c>
      <c r="E18" s="13">
        <v>6000</v>
      </c>
      <c r="F18" s="13">
        <v>3100</v>
      </c>
      <c r="G18" s="13">
        <v>24200</v>
      </c>
      <c r="H18" s="13">
        <v>22100</v>
      </c>
      <c r="I18" s="13">
        <v>23800</v>
      </c>
      <c r="J18" s="13">
        <v>9000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200</v>
      </c>
      <c r="G20" s="13">
        <v>-300</v>
      </c>
      <c r="H20" s="13" t="s">
        <v>92</v>
      </c>
      <c r="I20" s="13">
        <v>1900</v>
      </c>
      <c r="J20" s="13">
        <v>1200</v>
      </c>
      <c r="K20" s="13">
        <v>-1100</v>
      </c>
    </row>
    <row r="21" spans="3:11" x14ac:dyDescent="0.2">
      <c r="C21" s="11" t="s">
        <v>33</v>
      </c>
      <c r="D21" s="13">
        <v>15000</v>
      </c>
      <c r="E21" s="13">
        <v>-2200</v>
      </c>
      <c r="F21" s="13">
        <v>15500</v>
      </c>
      <c r="G21" s="13">
        <v>37000</v>
      </c>
      <c r="H21" s="13">
        <v>34900</v>
      </c>
      <c r="I21" s="13">
        <v>12000</v>
      </c>
      <c r="J21" s="13">
        <v>22300</v>
      </c>
      <c r="K21" s="13">
        <v>40100</v>
      </c>
    </row>
    <row r="22" spans="3:11" x14ac:dyDescent="0.2">
      <c r="C22" s="11" t="s">
        <v>34</v>
      </c>
      <c r="D22" s="13">
        <v>2000</v>
      </c>
      <c r="E22" s="13">
        <v>2500</v>
      </c>
      <c r="F22" s="13">
        <v>2400</v>
      </c>
      <c r="G22" s="13">
        <v>3500</v>
      </c>
      <c r="H22" s="13">
        <v>4000</v>
      </c>
      <c r="I22" s="13">
        <v>3800</v>
      </c>
      <c r="J22" s="13">
        <v>4500</v>
      </c>
      <c r="K22" s="13">
        <v>2100</v>
      </c>
    </row>
    <row r="23" spans="3:11" x14ac:dyDescent="0.2">
      <c r="C23" s="11" t="s">
        <v>35</v>
      </c>
      <c r="D23" s="13">
        <v>-6700</v>
      </c>
      <c r="E23" s="13">
        <v>-2600</v>
      </c>
      <c r="F23" s="13">
        <v>-103700</v>
      </c>
      <c r="G23" s="13">
        <v>19900</v>
      </c>
      <c r="H23" s="13">
        <v>7600</v>
      </c>
      <c r="I23" s="13">
        <v>-55600</v>
      </c>
      <c r="J23" s="13">
        <v>-1800</v>
      </c>
      <c r="K23" s="13">
        <v>5700</v>
      </c>
    </row>
    <row r="24" spans="3:11" x14ac:dyDescent="0.2">
      <c r="C24" s="11" t="s">
        <v>36</v>
      </c>
      <c r="D24" s="13">
        <v>-800</v>
      </c>
      <c r="E24" s="13">
        <v>126200</v>
      </c>
      <c r="F24" s="13">
        <v>46400</v>
      </c>
      <c r="G24" s="13">
        <v>900</v>
      </c>
      <c r="H24" s="13">
        <v>1800</v>
      </c>
      <c r="I24" s="13">
        <v>-23800</v>
      </c>
      <c r="J24" s="13">
        <v>-2600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-128800</v>
      </c>
      <c r="F26" s="13">
        <v>-150100</v>
      </c>
      <c r="G26" s="13">
        <v>19000</v>
      </c>
      <c r="H26" s="13">
        <v>5800</v>
      </c>
      <c r="I26" s="13">
        <v>-31800</v>
      </c>
      <c r="J26" s="13">
        <v>800</v>
      </c>
      <c r="K26" s="13">
        <v>4600</v>
      </c>
    </row>
    <row r="27" spans="3:11" x14ac:dyDescent="0.2">
      <c r="C27" s="11" t="s">
        <v>38</v>
      </c>
      <c r="D27" s="13">
        <v>-5900</v>
      </c>
      <c r="E27" s="13">
        <v>-128800</v>
      </c>
      <c r="F27" s="13">
        <v>-150100</v>
      </c>
      <c r="G27" s="13">
        <v>18400</v>
      </c>
      <c r="H27" s="13">
        <v>5600</v>
      </c>
      <c r="I27" s="13">
        <v>-31000</v>
      </c>
      <c r="J27" s="13">
        <v>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-200</v>
      </c>
      <c r="G32" s="13">
        <v>300</v>
      </c>
      <c r="H32" s="13" t="s">
        <v>92</v>
      </c>
      <c r="I32" s="13">
        <v>-1900</v>
      </c>
      <c r="J32" s="13">
        <v>-1200</v>
      </c>
      <c r="K32" s="13">
        <v>1100</v>
      </c>
    </row>
    <row r="33" spans="2:11" x14ac:dyDescent="0.2">
      <c r="C33" s="11" t="s">
        <v>44</v>
      </c>
      <c r="D33" s="13">
        <v>-5900</v>
      </c>
      <c r="E33" s="13">
        <v>-128800</v>
      </c>
      <c r="F33" s="13">
        <v>-150100</v>
      </c>
      <c r="G33" s="13">
        <v>19000</v>
      </c>
      <c r="H33" s="13">
        <v>5800</v>
      </c>
      <c r="I33" s="13">
        <v>-31800</v>
      </c>
      <c r="J33" s="13">
        <v>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-128800</v>
      </c>
      <c r="F35" s="13">
        <v>-150100</v>
      </c>
      <c r="G35" s="13">
        <v>19000</v>
      </c>
      <c r="H35" s="13">
        <v>5800</v>
      </c>
      <c r="I35" s="13">
        <v>-31800</v>
      </c>
      <c r="J35" s="13">
        <v>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33000</v>
      </c>
      <c r="F41" s="13">
        <v>30100</v>
      </c>
      <c r="G41" s="13">
        <v>18000</v>
      </c>
      <c r="H41" s="13">
        <v>28200</v>
      </c>
      <c r="I41" s="13">
        <v>39000</v>
      </c>
      <c r="J41" s="13">
        <v>32800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1216000</v>
      </c>
      <c r="E43" s="13">
        <v>1188700</v>
      </c>
      <c r="F43" s="13">
        <v>1195600</v>
      </c>
      <c r="G43" s="13">
        <v>1181100</v>
      </c>
      <c r="H43" s="13">
        <v>1267900</v>
      </c>
      <c r="I43" s="13">
        <v>1255500</v>
      </c>
      <c r="J43" s="13">
        <v>1248600</v>
      </c>
      <c r="K43" s="13">
        <v>1193900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700</v>
      </c>
      <c r="I45" s="13">
        <v>1800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1298800</v>
      </c>
      <c r="E46" s="13">
        <v>1268300</v>
      </c>
      <c r="F46" s="13">
        <v>1279800</v>
      </c>
      <c r="G46" s="13">
        <v>1253100</v>
      </c>
      <c r="H46" s="13">
        <v>1351000</v>
      </c>
      <c r="I46" s="13">
        <v>1365500</v>
      </c>
      <c r="J46" s="13">
        <v>1357500</v>
      </c>
      <c r="K46" s="13">
        <v>1310800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56400</v>
      </c>
      <c r="E48" s="13">
        <v>63400</v>
      </c>
      <c r="F48" s="13">
        <v>66400</v>
      </c>
      <c r="G48" s="13">
        <v>67300</v>
      </c>
      <c r="H48" s="13">
        <v>69600</v>
      </c>
      <c r="I48" s="13">
        <v>72800</v>
      </c>
      <c r="J48" s="13">
        <v>81700</v>
      </c>
      <c r="K48" s="13">
        <v>79900</v>
      </c>
    </row>
    <row r="49" spans="3:11" x14ac:dyDescent="0.2">
      <c r="C49" s="11" t="s">
        <v>57</v>
      </c>
      <c r="D49" s="13">
        <v>420900</v>
      </c>
      <c r="E49" s="13">
        <v>428300</v>
      </c>
      <c r="F49" s="13">
        <v>435700</v>
      </c>
      <c r="G49" s="13">
        <v>545100</v>
      </c>
      <c r="H49" s="13">
        <v>552500</v>
      </c>
      <c r="I49" s="13">
        <v>560500</v>
      </c>
      <c r="J49" s="13">
        <v>638300</v>
      </c>
      <c r="K49" s="13">
        <v>644900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320700</v>
      </c>
      <c r="E52" s="13">
        <v>327400</v>
      </c>
      <c r="F52" s="13">
        <v>321700</v>
      </c>
      <c r="G52" s="13">
        <v>308700</v>
      </c>
      <c r="H52" s="13">
        <v>290300</v>
      </c>
      <c r="I52" s="13">
        <v>303400</v>
      </c>
      <c r="J52" s="13">
        <v>303000</v>
      </c>
      <c r="K52" s="13">
        <v>290300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2255000</v>
      </c>
      <c r="E54" s="13">
        <v>2250600</v>
      </c>
      <c r="F54" s="13">
        <v>2393100</v>
      </c>
      <c r="G54" s="13">
        <v>2511900</v>
      </c>
      <c r="H54" s="13">
        <v>2594900</v>
      </c>
      <c r="I54" s="13">
        <v>2632300</v>
      </c>
      <c r="J54" s="13">
        <v>2688900</v>
      </c>
      <c r="K54" s="13">
        <v>2628200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621500</v>
      </c>
      <c r="E57" s="13">
        <v>626700</v>
      </c>
      <c r="F57" s="13">
        <v>601900</v>
      </c>
      <c r="G57" s="13">
        <v>611900</v>
      </c>
      <c r="H57" s="13">
        <v>595300</v>
      </c>
      <c r="I57" s="13">
        <v>608300</v>
      </c>
      <c r="J57" s="13">
        <v>600000</v>
      </c>
      <c r="K57" s="13">
        <v>587200</v>
      </c>
    </row>
    <row r="58" spans="3:11" x14ac:dyDescent="0.2">
      <c r="C58" s="11" t="s">
        <v>66</v>
      </c>
      <c r="D58" s="13">
        <v>11400</v>
      </c>
      <c r="E58" s="13">
        <v>12300</v>
      </c>
      <c r="F58" s="13">
        <v>12400</v>
      </c>
      <c r="G58" s="13">
        <v>12200</v>
      </c>
      <c r="H58" s="13">
        <v>12500</v>
      </c>
      <c r="I58" s="13">
        <v>12700</v>
      </c>
      <c r="J58" s="13">
        <v>12700</v>
      </c>
      <c r="K58" s="13">
        <v>12400</v>
      </c>
    </row>
    <row r="59" spans="3:11" x14ac:dyDescent="0.2">
      <c r="C59" s="11" t="s">
        <v>67</v>
      </c>
      <c r="D59" s="13">
        <v>17200</v>
      </c>
      <c r="E59" s="13">
        <v>21000</v>
      </c>
      <c r="F59" s="13">
        <v>20300</v>
      </c>
      <c r="G59" s="13">
        <v>22200</v>
      </c>
      <c r="H59" s="13">
        <v>18400</v>
      </c>
      <c r="I59" s="13">
        <v>22600</v>
      </c>
      <c r="J59" s="13">
        <v>25700</v>
      </c>
      <c r="K59" s="13">
        <v>25700</v>
      </c>
    </row>
    <row r="60" spans="3:11" x14ac:dyDescent="0.2">
      <c r="C60" s="11" t="s">
        <v>68</v>
      </c>
      <c r="D60" s="13">
        <v>818600</v>
      </c>
      <c r="E60" s="13">
        <v>821800</v>
      </c>
      <c r="F60" s="13">
        <v>806500</v>
      </c>
      <c r="G60" s="13">
        <v>826700</v>
      </c>
      <c r="H60" s="13">
        <v>822900</v>
      </c>
      <c r="I60" s="13">
        <v>826500</v>
      </c>
      <c r="J60" s="13">
        <v>841000</v>
      </c>
      <c r="K60" s="13">
        <v>812300</v>
      </c>
    </row>
    <row r="61" spans="3:11" x14ac:dyDescent="0.2">
      <c r="C61" s="11" t="s">
        <v>69</v>
      </c>
      <c r="D61" s="13">
        <v>172500</v>
      </c>
      <c r="E61" s="13">
        <v>146800</v>
      </c>
      <c r="F61" s="13">
        <v>165100</v>
      </c>
      <c r="G61" s="13">
        <v>121800</v>
      </c>
      <c r="H61" s="13">
        <v>253900</v>
      </c>
      <c r="I61" s="13">
        <v>290300</v>
      </c>
      <c r="J61" s="13">
        <v>280200</v>
      </c>
      <c r="K61" s="13">
        <v>260000</v>
      </c>
    </row>
    <row r="62" spans="3:11" x14ac:dyDescent="0.2">
      <c r="C62" s="11" t="s">
        <v>70</v>
      </c>
      <c r="D62" s="13">
        <v>41800</v>
      </c>
      <c r="E62" s="13">
        <v>41800</v>
      </c>
      <c r="F62" s="13">
        <v>41500</v>
      </c>
      <c r="G62" s="13">
        <v>42800</v>
      </c>
      <c r="H62" s="13">
        <v>41200</v>
      </c>
      <c r="I62" s="13">
        <v>41000</v>
      </c>
      <c r="J62" s="13">
        <v>42500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1286500</v>
      </c>
      <c r="E66" s="13">
        <v>1274100</v>
      </c>
      <c r="F66" s="13">
        <v>1278000</v>
      </c>
      <c r="G66" s="13">
        <v>1245800</v>
      </c>
      <c r="H66" s="13">
        <v>1354400</v>
      </c>
      <c r="I66" s="13">
        <v>1397700</v>
      </c>
      <c r="J66" s="13">
        <v>1407000</v>
      </c>
      <c r="K66" s="13">
        <v>1348300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956500</v>
      </c>
      <c r="E72" s="13">
        <v>965100</v>
      </c>
      <c r="F72" s="13">
        <v>1096600</v>
      </c>
      <c r="G72" s="13">
        <v>1249500</v>
      </c>
      <c r="H72" s="13">
        <v>1233200</v>
      </c>
      <c r="I72" s="13">
        <v>1230200</v>
      </c>
      <c r="J72" s="13">
        <v>1264700</v>
      </c>
      <c r="K72" s="13">
        <v>1266700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968500</v>
      </c>
      <c r="E76" s="13">
        <v>976500</v>
      </c>
      <c r="F76" s="13">
        <v>1115100</v>
      </c>
      <c r="G76" s="13">
        <v>1266100</v>
      </c>
      <c r="H76" s="13">
        <v>1240500</v>
      </c>
      <c r="I76" s="13">
        <v>1234600</v>
      </c>
      <c r="J76" s="13">
        <v>1281900</v>
      </c>
      <c r="K76" s="13">
        <v>1279900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-5900</v>
      </c>
      <c r="E81" s="13">
        <v>-128800</v>
      </c>
      <c r="F81" s="13">
        <v>-150100</v>
      </c>
      <c r="G81" s="13">
        <v>19000</v>
      </c>
      <c r="H81" s="13">
        <v>5800</v>
      </c>
      <c r="I81" s="13">
        <v>-31800</v>
      </c>
      <c r="J81" s="13">
        <v>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14500</v>
      </c>
      <c r="F83" s="13">
        <v>14200</v>
      </c>
      <c r="G83" s="13">
        <v>12000</v>
      </c>
      <c r="H83" s="13">
        <v>10200</v>
      </c>
      <c r="I83" s="13">
        <v>12100</v>
      </c>
      <c r="J83" s="13">
        <v>12400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28600</v>
      </c>
      <c r="F89" s="13">
        <v>-25300</v>
      </c>
      <c r="G89" s="13">
        <v>95400</v>
      </c>
      <c r="H89" s="13">
        <v>23900</v>
      </c>
      <c r="I89" s="13">
        <v>15000</v>
      </c>
      <c r="J89" s="13">
        <v>-20300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-2300</v>
      </c>
      <c r="G91" s="13">
        <v>-2000</v>
      </c>
      <c r="H91" s="13">
        <v>-2500</v>
      </c>
      <c r="I91" s="13">
        <v>-2000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400</v>
      </c>
      <c r="F94" s="13">
        <v>-2800</v>
      </c>
      <c r="G94" s="13">
        <v>21500</v>
      </c>
      <c r="H94" s="13">
        <v>3200</v>
      </c>
      <c r="I94" s="13">
        <v>-6100</v>
      </c>
      <c r="J94" s="13">
        <v>-2400</v>
      </c>
      <c r="K94" s="13">
        <v>-425200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2800</v>
      </c>
      <c r="G96" s="13">
        <v>2700</v>
      </c>
      <c r="H96" s="13">
        <v>2800</v>
      </c>
      <c r="I96" s="13">
        <v>2700</v>
      </c>
      <c r="J96" s="13">
        <v>2800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-29700</v>
      </c>
      <c r="F100" s="13">
        <v>41300</v>
      </c>
      <c r="G100" s="13">
        <v>-133200</v>
      </c>
      <c r="H100" s="13">
        <v>-39500</v>
      </c>
      <c r="I100" s="13">
        <v>-2500</v>
      </c>
      <c r="J100" s="13">
        <v>15700</v>
      </c>
      <c r="K100" s="13">
        <v>206300</v>
      </c>
    </row>
    <row r="101" spans="3:11" x14ac:dyDescent="0.2">
      <c r="C101" s="11" t="s">
        <v>19</v>
      </c>
      <c r="D101" s="13">
        <v>1300</v>
      </c>
      <c r="E101" s="13">
        <v>-1200</v>
      </c>
      <c r="F101" s="13">
        <v>1800</v>
      </c>
      <c r="G101" s="13">
        <v>-2100</v>
      </c>
      <c r="H101" s="13">
        <v>-600</v>
      </c>
      <c r="I101" s="13">
        <v>4100</v>
      </c>
      <c r="J101" s="13">
        <v>-3700</v>
      </c>
      <c r="K101" s="13">
        <v>2600</v>
      </c>
    </row>
    <row r="102" spans="3:11" x14ac:dyDescent="0.2">
      <c r="C102" s="11" t="s">
        <v>20</v>
      </c>
      <c r="D102" s="13">
        <v>-8200</v>
      </c>
      <c r="E102" s="13">
        <v>2300</v>
      </c>
      <c r="F102" s="13">
        <v>10900</v>
      </c>
      <c r="G102" s="13">
        <v>-10000</v>
      </c>
      <c r="H102" s="13">
        <v>-11100</v>
      </c>
      <c r="I102" s="13">
        <v>5200</v>
      </c>
      <c r="J102" s="13">
        <v>-5200</v>
      </c>
      <c r="K102" s="13">
        <v>-163300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44651</v>
      </c>
    </row>
    <row r="8" spans="1:11" x14ac:dyDescent="0.2">
      <c r="C8" s="11" t="s">
        <v>21</v>
      </c>
      <c r="D8" s="13">
        <v>227900</v>
      </c>
      <c r="E8" s="13">
        <v>196000</v>
      </c>
      <c r="F8" s="13">
        <v>159300</v>
      </c>
      <c r="G8" s="13">
        <v>181000</v>
      </c>
      <c r="H8" s="13">
        <v>150800</v>
      </c>
      <c r="I8" s="13">
        <v>165000</v>
      </c>
      <c r="J8" s="13">
        <v>145000</v>
      </c>
      <c r="K8" s="13">
        <v>146000</v>
      </c>
    </row>
    <row r="9" spans="1:11" x14ac:dyDescent="0.2">
      <c r="C9" s="11" t="s">
        <v>22</v>
      </c>
      <c r="D9" s="13">
        <v>189800</v>
      </c>
      <c r="E9" s="13">
        <v>150000</v>
      </c>
      <c r="F9" s="13">
        <v>118900</v>
      </c>
      <c r="G9" s="13">
        <v>129000</v>
      </c>
      <c r="H9" s="13">
        <v>112300</v>
      </c>
      <c r="I9" s="13">
        <v>129000</v>
      </c>
      <c r="J9" s="13">
        <v>104300</v>
      </c>
      <c r="K9" s="13">
        <v>98000</v>
      </c>
    </row>
    <row r="10" spans="1:11" x14ac:dyDescent="0.2">
      <c r="C10" s="11" t="s">
        <v>23</v>
      </c>
      <c r="D10" s="13">
        <v>38100</v>
      </c>
      <c r="E10" s="13">
        <v>46000</v>
      </c>
      <c r="F10" s="13">
        <v>40400</v>
      </c>
      <c r="G10" s="13">
        <v>52000</v>
      </c>
      <c r="H10" s="13">
        <v>38500</v>
      </c>
      <c r="I10" s="13">
        <v>36000</v>
      </c>
      <c r="J10" s="13">
        <v>40700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56300</v>
      </c>
      <c r="G14" s="13">
        <v>-111000</v>
      </c>
      <c r="H14" s="13">
        <v>-800</v>
      </c>
      <c r="I14" s="13" t="s">
        <v>92</v>
      </c>
      <c r="J14" s="13">
        <v>930400</v>
      </c>
      <c r="K14" s="13">
        <v>-205000</v>
      </c>
    </row>
    <row r="15" spans="1:11" x14ac:dyDescent="0.2">
      <c r="C15" s="11" t="s">
        <v>28</v>
      </c>
      <c r="D15" s="13">
        <v>16300</v>
      </c>
      <c r="E15" s="13">
        <v>17000</v>
      </c>
      <c r="F15" s="13">
        <v>19600</v>
      </c>
      <c r="G15" s="13">
        <v>22000</v>
      </c>
      <c r="H15" s="13">
        <v>21000</v>
      </c>
      <c r="I15" s="13">
        <v>17000</v>
      </c>
      <c r="J15" s="13">
        <v>21100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198000</v>
      </c>
      <c r="F17" s="13">
        <v>164800</v>
      </c>
      <c r="G17" s="13">
        <v>172000</v>
      </c>
      <c r="H17" s="13">
        <v>142200</v>
      </c>
      <c r="I17" s="13">
        <v>171000</v>
      </c>
      <c r="J17" s="13">
        <v>156100</v>
      </c>
      <c r="K17" s="13">
        <v>132000</v>
      </c>
    </row>
    <row r="18" spans="3:11" x14ac:dyDescent="0.2">
      <c r="C18" s="11" t="s">
        <v>30</v>
      </c>
      <c r="D18" s="13">
        <v>21300</v>
      </c>
      <c r="E18" s="13">
        <v>-2000</v>
      </c>
      <c r="F18" s="13">
        <v>-5500</v>
      </c>
      <c r="G18" s="13">
        <v>9000</v>
      </c>
      <c r="H18" s="13">
        <v>8600</v>
      </c>
      <c r="I18" s="13">
        <v>-6000</v>
      </c>
      <c r="J18" s="13">
        <v>-11200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-21000</v>
      </c>
      <c r="F20" s="13">
        <v>-545100</v>
      </c>
      <c r="G20" s="13">
        <v>-4000</v>
      </c>
      <c r="H20" s="13">
        <v>-4500</v>
      </c>
      <c r="I20" s="13">
        <v>27000</v>
      </c>
      <c r="J20" s="13">
        <v>-144700</v>
      </c>
      <c r="K20" s="13">
        <v>-460000</v>
      </c>
    </row>
    <row r="21" spans="3:11" x14ac:dyDescent="0.2">
      <c r="C21" s="11" t="s">
        <v>33</v>
      </c>
      <c r="D21" s="13">
        <v>55300</v>
      </c>
      <c r="E21" s="13">
        <v>36000</v>
      </c>
      <c r="F21" s="13">
        <v>559200</v>
      </c>
      <c r="G21" s="13">
        <v>35000</v>
      </c>
      <c r="H21" s="13">
        <v>34000</v>
      </c>
      <c r="I21" s="13">
        <v>-16000</v>
      </c>
      <c r="J21" s="13">
        <v>154600</v>
      </c>
      <c r="K21" s="13">
        <v>486000</v>
      </c>
    </row>
    <row r="22" spans="3:11" x14ac:dyDescent="0.2">
      <c r="C22" s="11" t="s">
        <v>34</v>
      </c>
      <c r="D22" s="13">
        <v>-2000</v>
      </c>
      <c r="E22" s="13">
        <v>21000</v>
      </c>
      <c r="F22" s="13">
        <v>-18300</v>
      </c>
      <c r="G22" s="13">
        <v>31000</v>
      </c>
      <c r="H22" s="13">
        <v>-2700</v>
      </c>
      <c r="I22" s="13">
        <v>18000</v>
      </c>
      <c r="J22" s="13">
        <v>8500</v>
      </c>
      <c r="K22" s="13">
        <v>12000</v>
      </c>
    </row>
    <row r="23" spans="3:11" x14ac:dyDescent="0.2">
      <c r="C23" s="11" t="s">
        <v>35</v>
      </c>
      <c r="D23" s="13">
        <v>51500</v>
      </c>
      <c r="E23" s="13">
        <v>7000</v>
      </c>
      <c r="F23" s="13">
        <v>489600</v>
      </c>
      <c r="G23" s="13">
        <v>107000</v>
      </c>
      <c r="H23" s="13">
        <v>18300</v>
      </c>
      <c r="I23" s="13">
        <v>-40000</v>
      </c>
      <c r="J23" s="13">
        <v>-831400</v>
      </c>
      <c r="K23" s="13">
        <v>673000</v>
      </c>
    </row>
    <row r="24" spans="3:11" x14ac:dyDescent="0.2">
      <c r="C24" s="11" t="s">
        <v>36</v>
      </c>
      <c r="D24" s="13">
        <v>3200</v>
      </c>
      <c r="E24" s="13">
        <v>1000</v>
      </c>
      <c r="F24" s="13">
        <v>26600</v>
      </c>
      <c r="G24" s="13" t="s">
        <v>92</v>
      </c>
      <c r="H24" s="13">
        <v>6200</v>
      </c>
      <c r="I24" s="13">
        <v>-3000</v>
      </c>
      <c r="J24" s="13">
        <v>4000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6000</v>
      </c>
      <c r="F26" s="13">
        <v>463100</v>
      </c>
      <c r="G26" s="13">
        <v>107000</v>
      </c>
      <c r="H26" s="13">
        <v>12100</v>
      </c>
      <c r="I26" s="13">
        <v>-37000</v>
      </c>
      <c r="J26" s="13">
        <v>-835300</v>
      </c>
      <c r="K26" s="13">
        <v>657000</v>
      </c>
    </row>
    <row r="27" spans="3:11" x14ac:dyDescent="0.2">
      <c r="C27" s="11" t="s">
        <v>38</v>
      </c>
      <c r="D27" s="13">
        <v>25300</v>
      </c>
      <c r="E27" s="13">
        <v>5000</v>
      </c>
      <c r="F27" s="13">
        <v>434700</v>
      </c>
      <c r="G27" s="13">
        <v>112000</v>
      </c>
      <c r="H27" s="13">
        <v>7000</v>
      </c>
      <c r="I27" s="13">
        <v>-30000</v>
      </c>
      <c r="J27" s="13">
        <v>-842300</v>
      </c>
      <c r="K27" s="13">
        <v>639000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21000</v>
      </c>
      <c r="F32" s="13">
        <v>545100</v>
      </c>
      <c r="G32" s="13">
        <v>4000</v>
      </c>
      <c r="H32" s="13">
        <v>4500</v>
      </c>
      <c r="I32" s="13">
        <v>-27000</v>
      </c>
      <c r="J32" s="13">
        <v>144700</v>
      </c>
      <c r="K32" s="13">
        <v>460000</v>
      </c>
    </row>
    <row r="33" spans="2:11" x14ac:dyDescent="0.2">
      <c r="C33" s="11" t="s">
        <v>44</v>
      </c>
      <c r="D33" s="13">
        <v>25300</v>
      </c>
      <c r="E33" s="13">
        <v>5000</v>
      </c>
      <c r="F33" s="13">
        <v>434700</v>
      </c>
      <c r="G33" s="13">
        <v>112000</v>
      </c>
      <c r="H33" s="13">
        <v>7000</v>
      </c>
      <c r="I33" s="13">
        <v>-30000</v>
      </c>
      <c r="J33" s="13">
        <v>-842300</v>
      </c>
      <c r="K33" s="13">
        <v>639000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5000</v>
      </c>
      <c r="F35" s="13">
        <v>434700</v>
      </c>
      <c r="G35" s="13">
        <v>112000</v>
      </c>
      <c r="H35" s="13">
        <v>7000</v>
      </c>
      <c r="I35" s="13">
        <v>-30000</v>
      </c>
      <c r="J35" s="13">
        <v>-842300</v>
      </c>
      <c r="K35" s="13">
        <v>639000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1478300</v>
      </c>
      <c r="E41" s="13">
        <v>915000</v>
      </c>
      <c r="F41" s="13">
        <v>1015900</v>
      </c>
      <c r="G41" s="13">
        <v>586000</v>
      </c>
      <c r="H41" s="13">
        <v>696800</v>
      </c>
      <c r="I41" s="13">
        <v>590000</v>
      </c>
      <c r="J41" s="13">
        <v>535200</v>
      </c>
      <c r="K41" s="13">
        <v>714000</v>
      </c>
    </row>
    <row r="42" spans="2:11" x14ac:dyDescent="0.2">
      <c r="C42" s="11" t="s">
        <v>50</v>
      </c>
      <c r="D42" s="13">
        <v>107300</v>
      </c>
      <c r="E42" s="13">
        <v>115000</v>
      </c>
      <c r="F42" s="13">
        <v>142600</v>
      </c>
      <c r="G42" s="13">
        <v>165000</v>
      </c>
      <c r="H42" s="13">
        <v>215800</v>
      </c>
      <c r="I42" s="13">
        <v>279000</v>
      </c>
      <c r="J42" s="13">
        <v>380400</v>
      </c>
      <c r="K42" s="13">
        <v>4000</v>
      </c>
    </row>
    <row r="43" spans="2:11" x14ac:dyDescent="0.2">
      <c r="C43" s="11" t="s">
        <v>51</v>
      </c>
      <c r="D43" s="13">
        <v>184400</v>
      </c>
      <c r="E43" s="13">
        <v>121000</v>
      </c>
      <c r="F43" s="13">
        <v>90900</v>
      </c>
      <c r="G43" s="13">
        <v>96000</v>
      </c>
      <c r="H43" s="13">
        <v>150800</v>
      </c>
      <c r="I43" s="13">
        <v>75000</v>
      </c>
      <c r="J43" s="13">
        <v>78600</v>
      </c>
      <c r="K43" s="13">
        <v>530000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18300</v>
      </c>
      <c r="E45" s="13">
        <v>30000</v>
      </c>
      <c r="F45" s="13">
        <v>2300</v>
      </c>
      <c r="G45" s="13">
        <v>101000</v>
      </c>
      <c r="H45" s="13">
        <v>19200</v>
      </c>
      <c r="I45" s="13">
        <v>54000</v>
      </c>
      <c r="J45" s="13">
        <v>47200</v>
      </c>
      <c r="K45" s="13">
        <v>43000</v>
      </c>
    </row>
    <row r="46" spans="2:11" x14ac:dyDescent="0.2">
      <c r="C46" s="11" t="s">
        <v>54</v>
      </c>
      <c r="D46" s="13">
        <v>1803200</v>
      </c>
      <c r="E46" s="13">
        <v>1181000</v>
      </c>
      <c r="F46" s="13">
        <v>1262700</v>
      </c>
      <c r="G46" s="13">
        <v>948000</v>
      </c>
      <c r="H46" s="13">
        <v>1096000</v>
      </c>
      <c r="I46" s="13">
        <v>998000</v>
      </c>
      <c r="J46" s="13">
        <v>1061700</v>
      </c>
      <c r="K46" s="13">
        <v>1291000</v>
      </c>
    </row>
    <row r="47" spans="2:11" x14ac:dyDescent="0.2">
      <c r="C47" s="11" t="s">
        <v>55</v>
      </c>
      <c r="D47" s="13">
        <v>1625700</v>
      </c>
      <c r="E47" s="13">
        <v>1569000</v>
      </c>
      <c r="F47" s="13">
        <v>1458600</v>
      </c>
      <c r="G47" s="13">
        <v>708000</v>
      </c>
      <c r="H47" s="13">
        <v>703200</v>
      </c>
      <c r="I47" s="13">
        <v>901000</v>
      </c>
      <c r="J47" s="13">
        <v>1079400</v>
      </c>
      <c r="K47" s="13">
        <v>1611000</v>
      </c>
    </row>
    <row r="48" spans="2:11" x14ac:dyDescent="0.2">
      <c r="C48" s="11" t="s">
        <v>56</v>
      </c>
      <c r="D48" s="13">
        <v>1573000</v>
      </c>
      <c r="E48" s="13">
        <v>1432000</v>
      </c>
      <c r="F48" s="13">
        <v>1331700</v>
      </c>
      <c r="G48" s="13">
        <v>1937000</v>
      </c>
      <c r="H48" s="13">
        <v>1889300</v>
      </c>
      <c r="I48" s="13">
        <v>1784000</v>
      </c>
      <c r="J48" s="13">
        <v>1349200</v>
      </c>
      <c r="K48" s="13">
        <v>1257000</v>
      </c>
    </row>
    <row r="49" spans="3:11" x14ac:dyDescent="0.2">
      <c r="C49" s="11" t="s">
        <v>57</v>
      </c>
      <c r="D49" s="13">
        <v>83500</v>
      </c>
      <c r="E49" s="13">
        <v>79000</v>
      </c>
      <c r="F49" s="13">
        <v>71800</v>
      </c>
      <c r="G49" s="13">
        <v>311000</v>
      </c>
      <c r="H49" s="13">
        <v>321300</v>
      </c>
      <c r="I49" s="13">
        <v>288000</v>
      </c>
      <c r="J49" s="13">
        <v>220800</v>
      </c>
      <c r="K49" s="13">
        <v>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277200</v>
      </c>
      <c r="E52" s="13">
        <v>73000</v>
      </c>
      <c r="F52" s="13">
        <v>47000</v>
      </c>
      <c r="G52" s="13">
        <v>80000</v>
      </c>
      <c r="H52" s="13">
        <v>38500</v>
      </c>
      <c r="I52" s="13">
        <v>114000</v>
      </c>
      <c r="J52" s="13">
        <v>39800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5380100</v>
      </c>
      <c r="E54" s="13">
        <v>4336000</v>
      </c>
      <c r="F54" s="13">
        <v>4213200</v>
      </c>
      <c r="G54" s="13">
        <v>3994000</v>
      </c>
      <c r="H54" s="13">
        <v>4108400</v>
      </c>
      <c r="I54" s="13">
        <v>4091000</v>
      </c>
      <c r="J54" s="13">
        <v>3772100</v>
      </c>
      <c r="K54" s="13">
        <v>4520000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169000</v>
      </c>
      <c r="F57" s="13">
        <v>58300</v>
      </c>
      <c r="G57" s="13">
        <v>198000</v>
      </c>
      <c r="H57" s="13">
        <v>70700</v>
      </c>
      <c r="I57" s="13">
        <v>222000</v>
      </c>
      <c r="J57" s="13">
        <v>95000</v>
      </c>
      <c r="K57" s="13">
        <v>126000</v>
      </c>
    </row>
    <row r="58" spans="3:11" x14ac:dyDescent="0.2">
      <c r="C58" s="11" t="s">
        <v>66</v>
      </c>
      <c r="D58" s="13">
        <v>120000</v>
      </c>
      <c r="E58" s="13">
        <v>104000</v>
      </c>
      <c r="F58" s="13">
        <v>88500</v>
      </c>
      <c r="G58" s="13">
        <v>108000</v>
      </c>
      <c r="H58" s="13">
        <v>174600</v>
      </c>
      <c r="I58" s="13">
        <v>106000</v>
      </c>
      <c r="J58" s="13">
        <v>56700</v>
      </c>
      <c r="K58" s="13">
        <v>60000</v>
      </c>
    </row>
    <row r="59" spans="3:11" x14ac:dyDescent="0.2">
      <c r="C59" s="11" t="s">
        <v>67</v>
      </c>
      <c r="D59" s="13">
        <v>74600</v>
      </c>
      <c r="E59" s="13" t="s">
        <v>92</v>
      </c>
      <c r="F59" s="13">
        <v>2700</v>
      </c>
      <c r="G59" s="13">
        <v>2000</v>
      </c>
      <c r="H59" s="13">
        <v>10100</v>
      </c>
      <c r="I59" s="13">
        <v>1000</v>
      </c>
      <c r="J59" s="13">
        <v>9300</v>
      </c>
      <c r="K59" s="13">
        <v>7000</v>
      </c>
    </row>
    <row r="60" spans="3:11" x14ac:dyDescent="0.2">
      <c r="C60" s="11" t="s">
        <v>68</v>
      </c>
      <c r="D60" s="13">
        <v>365200</v>
      </c>
      <c r="E60" s="13">
        <v>273000</v>
      </c>
      <c r="F60" s="13">
        <v>182800</v>
      </c>
      <c r="G60" s="13">
        <v>308000</v>
      </c>
      <c r="H60" s="13">
        <v>358800</v>
      </c>
      <c r="I60" s="13">
        <v>329000</v>
      </c>
      <c r="J60" s="13">
        <v>193000</v>
      </c>
      <c r="K60" s="13">
        <v>193000</v>
      </c>
    </row>
    <row r="61" spans="3:11" x14ac:dyDescent="0.2">
      <c r="C61" s="11" t="s">
        <v>69</v>
      </c>
      <c r="D61" s="13">
        <v>1659300</v>
      </c>
      <c r="E61" s="13">
        <v>1311000</v>
      </c>
      <c r="F61" s="13">
        <v>1191600</v>
      </c>
      <c r="G61" s="13">
        <v>1412000</v>
      </c>
      <c r="H61" s="13">
        <v>1416900</v>
      </c>
      <c r="I61" s="13">
        <v>1325000</v>
      </c>
      <c r="J61" s="13">
        <v>1144000</v>
      </c>
      <c r="K61" s="13">
        <v>1206000</v>
      </c>
    </row>
    <row r="62" spans="3:11" x14ac:dyDescent="0.2">
      <c r="C62" s="11" t="s">
        <v>70</v>
      </c>
      <c r="D62" s="13">
        <v>8400</v>
      </c>
      <c r="E62" s="13">
        <v>6000</v>
      </c>
      <c r="F62" s="13">
        <v>31500</v>
      </c>
      <c r="G62" s="13">
        <v>168000</v>
      </c>
      <c r="H62" s="13">
        <v>46900</v>
      </c>
      <c r="I62" s="13">
        <v>39000</v>
      </c>
      <c r="J62" s="13">
        <v>41400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2195400</v>
      </c>
      <c r="E66" s="13">
        <v>1740000</v>
      </c>
      <c r="F66" s="13">
        <v>1553700</v>
      </c>
      <c r="G66" s="13">
        <v>2018000</v>
      </c>
      <c r="H66" s="13">
        <v>2038200</v>
      </c>
      <c r="I66" s="13">
        <v>1822000</v>
      </c>
      <c r="J66" s="13">
        <v>1476100</v>
      </c>
      <c r="K66" s="13">
        <v>1559000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1454500</v>
      </c>
      <c r="E72" s="13">
        <v>1265000</v>
      </c>
      <c r="F72" s="13">
        <v>1491200</v>
      </c>
      <c r="G72" s="13">
        <v>1007000</v>
      </c>
      <c r="H72" s="13">
        <v>1087000</v>
      </c>
      <c r="I72" s="13">
        <v>1303000</v>
      </c>
      <c r="J72" s="13">
        <v>1504600</v>
      </c>
      <c r="K72" s="13">
        <v>1778000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1588500</v>
      </c>
      <c r="E76" s="13">
        <v>1389000</v>
      </c>
      <c r="F76" s="13">
        <v>1607900</v>
      </c>
      <c r="G76" s="13">
        <v>1117000</v>
      </c>
      <c r="H76" s="13">
        <v>1203300</v>
      </c>
      <c r="I76" s="13">
        <v>1420000</v>
      </c>
      <c r="J76" s="13">
        <v>1598500</v>
      </c>
      <c r="K76" s="13">
        <v>2436000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44651</v>
      </c>
    </row>
    <row r="81" spans="3:11" x14ac:dyDescent="0.2">
      <c r="C81" s="11" t="s">
        <v>44</v>
      </c>
      <c r="D81" s="13">
        <v>25300</v>
      </c>
      <c r="E81" s="13">
        <v>5000</v>
      </c>
      <c r="F81" s="13">
        <v>434700</v>
      </c>
      <c r="G81" s="13">
        <v>112000</v>
      </c>
      <c r="H81" s="13">
        <v>7000</v>
      </c>
      <c r="I81" s="13">
        <v>-30000</v>
      </c>
      <c r="J81" s="13">
        <v>-842300</v>
      </c>
      <c r="K81" s="13">
        <v>639000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23000</v>
      </c>
      <c r="F83" s="13">
        <v>7300</v>
      </c>
      <c r="G83" s="13">
        <v>14000</v>
      </c>
      <c r="H83" s="13">
        <v>3400</v>
      </c>
      <c r="I83" s="13">
        <v>14000</v>
      </c>
      <c r="J83" s="13">
        <v>13000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19000</v>
      </c>
      <c r="F89" s="13">
        <v>52100</v>
      </c>
      <c r="G89" s="13">
        <v>17000</v>
      </c>
      <c r="H89" s="13">
        <v>11800</v>
      </c>
      <c r="I89" s="13">
        <v>163000</v>
      </c>
      <c r="J89" s="13">
        <v>48400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-25000</v>
      </c>
      <c r="F91" s="13">
        <v>-15700</v>
      </c>
      <c r="G91" s="13">
        <v>-68000</v>
      </c>
      <c r="H91" s="13">
        <v>-133100</v>
      </c>
      <c r="I91" s="13">
        <v>-86000</v>
      </c>
      <c r="J91" s="13">
        <v>-65300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-231900</v>
      </c>
      <c r="E94" s="13">
        <v>-26000</v>
      </c>
      <c r="F94" s="13">
        <v>240900</v>
      </c>
      <c r="G94" s="13">
        <v>72000</v>
      </c>
      <c r="H94" s="13">
        <v>-118200</v>
      </c>
      <c r="I94" s="13">
        <v>-241000</v>
      </c>
      <c r="J94" s="13">
        <v>-70400</v>
      </c>
      <c r="K94" s="13">
        <v>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253000</v>
      </c>
      <c r="F96" s="13" t="s">
        <v>92</v>
      </c>
      <c r="G96" s="13">
        <v>201000</v>
      </c>
      <c r="H96" s="13">
        <v>400</v>
      </c>
      <c r="I96" s="13">
        <v>150000</v>
      </c>
      <c r="J96" s="13" t="s">
        <v>92</v>
      </c>
      <c r="K96" s="13">
        <v>189000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440800</v>
      </c>
      <c r="E100" s="13">
        <v>-77000</v>
      </c>
      <c r="F100" s="13">
        <v>105900</v>
      </c>
      <c r="G100" s="13">
        <v>-178000</v>
      </c>
      <c r="H100" s="13">
        <v>166600</v>
      </c>
      <c r="I100" s="13">
        <v>-78000</v>
      </c>
      <c r="J100" s="13">
        <v>4300</v>
      </c>
      <c r="K100" s="13">
        <v>-150000</v>
      </c>
    </row>
    <row r="101" spans="3:11" x14ac:dyDescent="0.2">
      <c r="C101" s="11" t="s">
        <v>19</v>
      </c>
      <c r="D101" s="13">
        <v>3500</v>
      </c>
      <c r="E101" s="13">
        <v>-4000</v>
      </c>
      <c r="F101" s="13">
        <v>3400</v>
      </c>
      <c r="G101" s="13">
        <v>-6000</v>
      </c>
      <c r="H101" s="13">
        <v>9700</v>
      </c>
      <c r="I101" s="13">
        <v>-2000</v>
      </c>
      <c r="J101" s="13">
        <v>-9000</v>
      </c>
      <c r="K101" s="13">
        <v>9600</v>
      </c>
    </row>
    <row r="102" spans="3:11" x14ac:dyDescent="0.2">
      <c r="C102" s="11" t="s">
        <v>20</v>
      </c>
      <c r="D102" s="13">
        <v>329500</v>
      </c>
      <c r="E102" s="13">
        <v>-72000</v>
      </c>
      <c r="F102" s="13">
        <v>401000</v>
      </c>
      <c r="G102" s="13">
        <v>-91000</v>
      </c>
      <c r="H102" s="13">
        <v>63700</v>
      </c>
      <c r="I102" s="13">
        <v>-160000</v>
      </c>
      <c r="J102" s="13">
        <v>-14400</v>
      </c>
      <c r="K102" s="13">
        <v>239000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16028400</v>
      </c>
      <c r="E8" s="13">
        <v>16406000</v>
      </c>
      <c r="F8" s="13">
        <v>19627300</v>
      </c>
      <c r="G8" s="13">
        <v>16218800</v>
      </c>
      <c r="H8" s="13">
        <v>16449000</v>
      </c>
      <c r="I8" s="13">
        <v>15927500</v>
      </c>
      <c r="J8" s="13">
        <v>19874500</v>
      </c>
      <c r="K8" s="13">
        <v>14857600</v>
      </c>
    </row>
    <row r="9" spans="1:11" x14ac:dyDescent="0.2">
      <c r="C9" s="11" t="s">
        <v>22</v>
      </c>
      <c r="D9" s="13">
        <v>13084300</v>
      </c>
      <c r="E9" s="13">
        <v>12942000</v>
      </c>
      <c r="F9" s="13">
        <v>15073600</v>
      </c>
      <c r="G9" s="13">
        <v>14083000</v>
      </c>
      <c r="H9" s="13">
        <v>13436800</v>
      </c>
      <c r="I9" s="13">
        <v>12352200</v>
      </c>
      <c r="J9" s="13">
        <v>16740000</v>
      </c>
      <c r="K9" s="13">
        <v>13421000</v>
      </c>
    </row>
    <row r="10" spans="1:11" x14ac:dyDescent="0.2">
      <c r="C10" s="11" t="s">
        <v>23</v>
      </c>
      <c r="D10" s="13">
        <v>2944100</v>
      </c>
      <c r="E10" s="13">
        <v>3463900</v>
      </c>
      <c r="F10" s="13">
        <v>4553700</v>
      </c>
      <c r="G10" s="13">
        <v>2135800</v>
      </c>
      <c r="H10" s="13">
        <v>3012200</v>
      </c>
      <c r="I10" s="13">
        <v>3575300</v>
      </c>
      <c r="J10" s="13">
        <v>3134500</v>
      </c>
      <c r="K10" s="13">
        <v>1436500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129500</v>
      </c>
      <c r="F12" s="13">
        <v>45200</v>
      </c>
      <c r="G12" s="13">
        <v>35200</v>
      </c>
      <c r="H12" s="13">
        <v>29700</v>
      </c>
      <c r="I12" s="13">
        <v>147600</v>
      </c>
      <c r="J12" s="13">
        <v>42000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-197100</v>
      </c>
      <c r="E14" s="13">
        <v>-96800</v>
      </c>
      <c r="F14" s="13">
        <v>-166100</v>
      </c>
      <c r="G14" s="13">
        <v>-13400</v>
      </c>
      <c r="H14" s="13">
        <v>-80000</v>
      </c>
      <c r="I14" s="13">
        <v>-113900</v>
      </c>
      <c r="J14" s="13">
        <v>-28100</v>
      </c>
      <c r="K14" s="13">
        <v>-20600</v>
      </c>
    </row>
    <row r="15" spans="1:11" x14ac:dyDescent="0.2">
      <c r="C15" s="11" t="s">
        <v>28</v>
      </c>
      <c r="D15" s="13">
        <v>53100</v>
      </c>
      <c r="E15" s="13">
        <v>222500</v>
      </c>
      <c r="F15" s="13">
        <v>55900</v>
      </c>
      <c r="G15" s="13">
        <v>60500</v>
      </c>
      <c r="H15" s="13">
        <v>54200</v>
      </c>
      <c r="I15" s="13">
        <v>216600</v>
      </c>
      <c r="J15" s="13">
        <v>60800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13525600</v>
      </c>
      <c r="E17" s="13">
        <v>15055400</v>
      </c>
      <c r="F17" s="13">
        <v>15607600</v>
      </c>
      <c r="G17" s="13">
        <v>14642400</v>
      </c>
      <c r="H17" s="13">
        <v>13895800</v>
      </c>
      <c r="I17" s="13">
        <v>14290200</v>
      </c>
      <c r="J17" s="13">
        <v>17291700</v>
      </c>
      <c r="K17" s="13">
        <v>13954200</v>
      </c>
    </row>
    <row r="18" spans="3:11" x14ac:dyDescent="0.2">
      <c r="C18" s="11" t="s">
        <v>30</v>
      </c>
      <c r="D18" s="13">
        <v>2502800</v>
      </c>
      <c r="E18" s="13">
        <v>1350600</v>
      </c>
      <c r="F18" s="13">
        <v>4019600</v>
      </c>
      <c r="G18" s="13">
        <v>1576400</v>
      </c>
      <c r="H18" s="13">
        <v>2553300</v>
      </c>
      <c r="I18" s="13">
        <v>1637300</v>
      </c>
      <c r="J18" s="13">
        <v>2582800</v>
      </c>
      <c r="K18" s="13">
        <v>903300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-130100</v>
      </c>
      <c r="E20" s="13">
        <v>-2131100</v>
      </c>
      <c r="F20" s="13">
        <v>-298200</v>
      </c>
      <c r="G20" s="13">
        <v>-365600</v>
      </c>
      <c r="H20" s="13">
        <v>-234600</v>
      </c>
      <c r="I20" s="13">
        <v>-1823300</v>
      </c>
      <c r="J20" s="13">
        <v>-445000</v>
      </c>
      <c r="K20" s="13">
        <v>-67100</v>
      </c>
    </row>
    <row r="21" spans="3:11" x14ac:dyDescent="0.2">
      <c r="C21" s="11" t="s">
        <v>33</v>
      </c>
      <c r="D21" s="13">
        <v>2685900</v>
      </c>
      <c r="E21" s="13">
        <v>3704200</v>
      </c>
      <c r="F21" s="13">
        <v>4373700</v>
      </c>
      <c r="G21" s="13">
        <v>2002500</v>
      </c>
      <c r="H21" s="13">
        <v>2842100</v>
      </c>
      <c r="I21" s="13">
        <v>3677200</v>
      </c>
      <c r="J21" s="13">
        <v>3088600</v>
      </c>
      <c r="K21" s="13">
        <v>1028600</v>
      </c>
    </row>
    <row r="22" spans="3:11" x14ac:dyDescent="0.2">
      <c r="C22" s="11" t="s">
        <v>34</v>
      </c>
      <c r="D22" s="13">
        <v>676500</v>
      </c>
      <c r="E22" s="13">
        <v>2972700</v>
      </c>
      <c r="F22" s="13">
        <v>760400</v>
      </c>
      <c r="G22" s="13">
        <v>808400</v>
      </c>
      <c r="H22" s="13">
        <v>758600</v>
      </c>
      <c r="I22" s="13">
        <v>3130800</v>
      </c>
      <c r="J22" s="13">
        <v>867100</v>
      </c>
      <c r="K22" s="13">
        <v>821800</v>
      </c>
    </row>
    <row r="23" spans="3:11" x14ac:dyDescent="0.2">
      <c r="C23" s="11" t="s">
        <v>35</v>
      </c>
      <c r="D23" s="13">
        <v>2230300</v>
      </c>
      <c r="E23" s="13">
        <v>928900</v>
      </c>
      <c r="F23" s="13">
        <v>3807800</v>
      </c>
      <c r="G23" s="13">
        <v>1230400</v>
      </c>
      <c r="H23" s="13">
        <v>2194600</v>
      </c>
      <c r="I23" s="13">
        <v>807900</v>
      </c>
      <c r="J23" s="13">
        <v>2266300</v>
      </c>
      <c r="K23" s="13">
        <v>253300</v>
      </c>
    </row>
    <row r="24" spans="3:11" x14ac:dyDescent="0.2">
      <c r="C24" s="11" t="s">
        <v>36</v>
      </c>
      <c r="D24" s="13">
        <v>575500</v>
      </c>
      <c r="E24" s="13">
        <v>1600</v>
      </c>
      <c r="F24" s="13">
        <v>1109900</v>
      </c>
      <c r="G24" s="13">
        <v>361200</v>
      </c>
      <c r="H24" s="13">
        <v>590900</v>
      </c>
      <c r="I24" s="13">
        <v>109400</v>
      </c>
      <c r="J24" s="13">
        <v>835200</v>
      </c>
      <c r="K24" s="13">
        <v>170300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1654800</v>
      </c>
      <c r="E26" s="13">
        <v>927400</v>
      </c>
      <c r="F26" s="13">
        <v>2697900</v>
      </c>
      <c r="G26" s="13">
        <v>869200</v>
      </c>
      <c r="H26" s="13">
        <v>1603700</v>
      </c>
      <c r="I26" s="13">
        <v>698600</v>
      </c>
      <c r="J26" s="13">
        <v>1431100</v>
      </c>
      <c r="K26" s="13">
        <v>83000</v>
      </c>
    </row>
    <row r="27" spans="3:11" x14ac:dyDescent="0.2">
      <c r="C27" s="11" t="s">
        <v>38</v>
      </c>
      <c r="D27" s="13">
        <v>1637600</v>
      </c>
      <c r="E27" s="13">
        <v>917100</v>
      </c>
      <c r="F27" s="13">
        <v>2673400</v>
      </c>
      <c r="G27" s="13">
        <v>839900</v>
      </c>
      <c r="H27" s="13">
        <v>1581000</v>
      </c>
      <c r="I27" s="13">
        <v>687600</v>
      </c>
      <c r="J27" s="13">
        <v>1408000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130100</v>
      </c>
      <c r="E32" s="13">
        <v>2131100</v>
      </c>
      <c r="F32" s="13">
        <v>298200</v>
      </c>
      <c r="G32" s="13">
        <v>365600</v>
      </c>
      <c r="H32" s="13">
        <v>234600</v>
      </c>
      <c r="I32" s="13">
        <v>1823300</v>
      </c>
      <c r="J32" s="13">
        <v>445000</v>
      </c>
      <c r="K32" s="13">
        <v>67100</v>
      </c>
    </row>
    <row r="33" spans="2:11" x14ac:dyDescent="0.2">
      <c r="C33" s="11" t="s">
        <v>44</v>
      </c>
      <c r="D33" s="13">
        <v>1637600</v>
      </c>
      <c r="E33" s="13">
        <v>917100</v>
      </c>
      <c r="F33" s="13">
        <v>2673400</v>
      </c>
      <c r="G33" s="13">
        <v>839900</v>
      </c>
      <c r="H33" s="13">
        <v>1581000</v>
      </c>
      <c r="I33" s="13">
        <v>687600</v>
      </c>
      <c r="J33" s="13">
        <v>1408000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1637600</v>
      </c>
      <c r="E35" s="13">
        <v>917100</v>
      </c>
      <c r="F35" s="13">
        <v>2673400</v>
      </c>
      <c r="G35" s="13">
        <v>839900</v>
      </c>
      <c r="H35" s="13">
        <v>1581000</v>
      </c>
      <c r="I35" s="13">
        <v>687600</v>
      </c>
      <c r="J35" s="13">
        <v>1408000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1323200</v>
      </c>
      <c r="E41" s="13">
        <v>1552300</v>
      </c>
      <c r="F41" s="13">
        <v>1619700</v>
      </c>
      <c r="G41" s="13">
        <v>1422900</v>
      </c>
      <c r="H41" s="13">
        <v>1658900</v>
      </c>
      <c r="I41" s="13">
        <v>1613100</v>
      </c>
      <c r="J41" s="13">
        <v>2790100</v>
      </c>
      <c r="K41" s="13">
        <v>1927900</v>
      </c>
    </row>
    <row r="42" spans="2:11" x14ac:dyDescent="0.2">
      <c r="C42" s="11" t="s">
        <v>50</v>
      </c>
      <c r="D42" s="13">
        <v>2667800</v>
      </c>
      <c r="E42" s="13">
        <v>2329500</v>
      </c>
      <c r="F42" s="13">
        <v>3640000</v>
      </c>
      <c r="G42" s="13">
        <v>3001100</v>
      </c>
      <c r="H42" s="13">
        <v>2777900</v>
      </c>
      <c r="I42" s="13">
        <v>1932500</v>
      </c>
      <c r="J42" s="13">
        <v>3083200</v>
      </c>
      <c r="K42" s="13">
        <v>1367700</v>
      </c>
    </row>
    <row r="43" spans="2:11" x14ac:dyDescent="0.2">
      <c r="C43" s="11" t="s">
        <v>51</v>
      </c>
      <c r="D43" s="13">
        <v>7442900</v>
      </c>
      <c r="E43" s="13">
        <v>8621400</v>
      </c>
      <c r="F43" s="13">
        <v>8462100</v>
      </c>
      <c r="G43" s="13">
        <v>8152400</v>
      </c>
      <c r="H43" s="13">
        <v>7424800</v>
      </c>
      <c r="I43" s="13">
        <v>8126600</v>
      </c>
      <c r="J43" s="13">
        <v>8376600</v>
      </c>
      <c r="K43" s="13">
        <v>7470500</v>
      </c>
    </row>
    <row r="44" spans="2:11" x14ac:dyDescent="0.2">
      <c r="C44" s="11" t="s">
        <v>52</v>
      </c>
      <c r="D44" s="13">
        <v>6589900</v>
      </c>
      <c r="E44" s="13">
        <v>7033300</v>
      </c>
      <c r="F44" s="13">
        <v>7034600</v>
      </c>
      <c r="G44" s="13">
        <v>7222400</v>
      </c>
      <c r="H44" s="13">
        <v>6648900</v>
      </c>
      <c r="I44" s="13">
        <v>6613100</v>
      </c>
      <c r="J44" s="13">
        <v>7172400</v>
      </c>
      <c r="K44" s="13">
        <v>6977200</v>
      </c>
    </row>
    <row r="45" spans="2:11" x14ac:dyDescent="0.2">
      <c r="C45" s="11" t="s">
        <v>53</v>
      </c>
      <c r="D45" s="13">
        <v>1799400</v>
      </c>
      <c r="E45" s="13">
        <v>1453200</v>
      </c>
      <c r="F45" s="13">
        <v>1538200</v>
      </c>
      <c r="G45" s="13">
        <v>1267400</v>
      </c>
      <c r="H45" s="13">
        <v>1574900</v>
      </c>
      <c r="I45" s="13">
        <v>1226700</v>
      </c>
      <c r="J45" s="13">
        <v>1254200</v>
      </c>
      <c r="K45" s="13">
        <v>1305500</v>
      </c>
    </row>
    <row r="46" spans="2:11" x14ac:dyDescent="0.2">
      <c r="C46" s="11" t="s">
        <v>54</v>
      </c>
      <c r="D46" s="13">
        <v>20121100</v>
      </c>
      <c r="E46" s="13">
        <v>21278100</v>
      </c>
      <c r="F46" s="13">
        <v>22634300</v>
      </c>
      <c r="G46" s="13">
        <v>21369600</v>
      </c>
      <c r="H46" s="13">
        <v>20371900</v>
      </c>
      <c r="I46" s="13">
        <v>19803800</v>
      </c>
      <c r="J46" s="13">
        <v>22940000</v>
      </c>
      <c r="K46" s="13">
        <v>19331600</v>
      </c>
    </row>
    <row r="47" spans="2:11" x14ac:dyDescent="0.2">
      <c r="C47" s="11" t="s">
        <v>55</v>
      </c>
      <c r="D47" s="13">
        <v>10903800</v>
      </c>
      <c r="E47" s="13">
        <v>11013600</v>
      </c>
      <c r="F47" s="13">
        <v>11005200</v>
      </c>
      <c r="G47" s="13">
        <v>11050200</v>
      </c>
      <c r="H47" s="13">
        <v>10416700</v>
      </c>
      <c r="I47" s="13">
        <v>9148500</v>
      </c>
      <c r="J47" s="13">
        <v>9598000</v>
      </c>
      <c r="K47" s="13">
        <v>9246000</v>
      </c>
    </row>
    <row r="48" spans="2:11" x14ac:dyDescent="0.2">
      <c r="C48" s="11" t="s">
        <v>56</v>
      </c>
      <c r="D48" s="13">
        <v>124520200</v>
      </c>
      <c r="E48" s="13">
        <v>123900900</v>
      </c>
      <c r="F48" s="13">
        <v>132361500</v>
      </c>
      <c r="G48" s="13">
        <v>137426000</v>
      </c>
      <c r="H48" s="13">
        <v>124838200</v>
      </c>
      <c r="I48" s="13">
        <v>117268100</v>
      </c>
      <c r="J48" s="13">
        <v>138323600</v>
      </c>
      <c r="K48" s="13">
        <v>132211900</v>
      </c>
    </row>
    <row r="49" spans="3:11" x14ac:dyDescent="0.2">
      <c r="C49" s="11" t="s">
        <v>57</v>
      </c>
      <c r="D49" s="13">
        <v>696500</v>
      </c>
      <c r="E49" s="13">
        <v>715300</v>
      </c>
      <c r="F49" s="13">
        <v>710800</v>
      </c>
      <c r="G49" s="13">
        <v>819700</v>
      </c>
      <c r="H49" s="13">
        <v>736800</v>
      </c>
      <c r="I49" s="13">
        <v>726600</v>
      </c>
      <c r="J49" s="13">
        <v>756500</v>
      </c>
      <c r="K49" s="13">
        <v>810100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2731600</v>
      </c>
      <c r="E52" s="13">
        <v>9226600</v>
      </c>
      <c r="F52" s="13">
        <v>2264500</v>
      </c>
      <c r="G52" s="13">
        <v>2057300</v>
      </c>
      <c r="H52" s="13">
        <v>2200200</v>
      </c>
      <c r="I52" s="13">
        <v>9437100</v>
      </c>
      <c r="J52" s="13">
        <v>1727000</v>
      </c>
      <c r="K52" s="13">
        <v>1896200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169351600</v>
      </c>
      <c r="E54" s="13">
        <v>176601300</v>
      </c>
      <c r="F54" s="13">
        <v>180162000</v>
      </c>
      <c r="G54" s="13">
        <v>184648600</v>
      </c>
      <c r="H54" s="13">
        <v>169700700</v>
      </c>
      <c r="I54" s="13">
        <v>167072500</v>
      </c>
      <c r="J54" s="13">
        <v>185624800</v>
      </c>
      <c r="K54" s="13">
        <v>175000200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2757200</v>
      </c>
      <c r="E57" s="13">
        <v>2454400</v>
      </c>
      <c r="F57" s="13">
        <v>2716000</v>
      </c>
      <c r="G57" s="13">
        <v>2734100</v>
      </c>
      <c r="H57" s="13">
        <v>2589400</v>
      </c>
      <c r="I57" s="13">
        <v>3042500</v>
      </c>
      <c r="J57" s="13">
        <v>3285100</v>
      </c>
      <c r="K57" s="13">
        <v>2943000</v>
      </c>
    </row>
    <row r="58" spans="3:11" x14ac:dyDescent="0.2">
      <c r="C58" s="11" t="s">
        <v>66</v>
      </c>
      <c r="D58" s="13">
        <v>32058800</v>
      </c>
      <c r="E58" s="13">
        <v>32141600</v>
      </c>
      <c r="F58" s="13">
        <v>32972500</v>
      </c>
      <c r="G58" s="13">
        <v>31829900</v>
      </c>
      <c r="H58" s="13">
        <v>29939700</v>
      </c>
      <c r="I58" s="13">
        <v>30492900</v>
      </c>
      <c r="J58" s="13">
        <v>38069700</v>
      </c>
      <c r="K58" s="13">
        <v>37728500</v>
      </c>
    </row>
    <row r="59" spans="3:11" x14ac:dyDescent="0.2">
      <c r="C59" s="11" t="s">
        <v>67</v>
      </c>
      <c r="D59" s="13">
        <v>10056200</v>
      </c>
      <c r="E59" s="13">
        <v>9667700</v>
      </c>
      <c r="F59" s="13">
        <v>9197600</v>
      </c>
      <c r="G59" s="13">
        <v>9262100</v>
      </c>
      <c r="H59" s="13">
        <v>8498400</v>
      </c>
      <c r="I59" s="13">
        <v>7684100</v>
      </c>
      <c r="J59" s="13">
        <v>9969000</v>
      </c>
      <c r="K59" s="13">
        <v>9158500</v>
      </c>
    </row>
    <row r="60" spans="3:11" x14ac:dyDescent="0.2">
      <c r="C60" s="11" t="s">
        <v>68</v>
      </c>
      <c r="D60" s="13">
        <v>46895200</v>
      </c>
      <c r="E60" s="13">
        <v>46488700</v>
      </c>
      <c r="F60" s="13">
        <v>47025800</v>
      </c>
      <c r="G60" s="13">
        <v>46384200</v>
      </c>
      <c r="H60" s="13">
        <v>43067700</v>
      </c>
      <c r="I60" s="13">
        <v>43302600</v>
      </c>
      <c r="J60" s="13">
        <v>53434400</v>
      </c>
      <c r="K60" s="13">
        <v>52228500</v>
      </c>
    </row>
    <row r="61" spans="3:11" x14ac:dyDescent="0.2">
      <c r="C61" s="11" t="s">
        <v>69</v>
      </c>
      <c r="D61" s="13">
        <v>54249000</v>
      </c>
      <c r="E61" s="13">
        <v>59965000</v>
      </c>
      <c r="F61" s="13">
        <v>62175400</v>
      </c>
      <c r="G61" s="13">
        <v>68002400</v>
      </c>
      <c r="H61" s="13">
        <v>62944200</v>
      </c>
      <c r="I61" s="13">
        <v>61779500</v>
      </c>
      <c r="J61" s="13">
        <v>65182800</v>
      </c>
      <c r="K61" s="13">
        <v>60551800</v>
      </c>
    </row>
    <row r="62" spans="3:11" x14ac:dyDescent="0.2">
      <c r="C62" s="11" t="s">
        <v>70</v>
      </c>
      <c r="D62" s="13">
        <v>20397100</v>
      </c>
      <c r="E62" s="13">
        <v>21017200</v>
      </c>
      <c r="F62" s="13">
        <v>21829400</v>
      </c>
      <c r="G62" s="13">
        <v>22575500</v>
      </c>
      <c r="H62" s="13">
        <v>20520400</v>
      </c>
      <c r="I62" s="13">
        <v>20018100</v>
      </c>
      <c r="J62" s="13">
        <v>22601200</v>
      </c>
      <c r="K62" s="13">
        <v>21428300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135578200</v>
      </c>
      <c r="E66" s="13">
        <v>142432700</v>
      </c>
      <c r="F66" s="13">
        <v>146170400</v>
      </c>
      <c r="G66" s="13">
        <v>152383200</v>
      </c>
      <c r="H66" s="13">
        <v>140426600</v>
      </c>
      <c r="I66" s="13">
        <v>139072600</v>
      </c>
      <c r="J66" s="13">
        <v>155416000</v>
      </c>
      <c r="K66" s="13">
        <v>147235500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19760900</v>
      </c>
      <c r="E72" s="13">
        <v>19743800</v>
      </c>
      <c r="F72" s="13">
        <v>19296200</v>
      </c>
      <c r="G72" s="13">
        <v>17266600</v>
      </c>
      <c r="H72" s="13">
        <v>15091700</v>
      </c>
      <c r="I72" s="13">
        <v>13625500</v>
      </c>
      <c r="J72" s="13">
        <v>14553300</v>
      </c>
      <c r="K72" s="13">
        <v>12606700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33018000</v>
      </c>
      <c r="E76" s="13">
        <v>33369800</v>
      </c>
      <c r="F76" s="13">
        <v>33138900</v>
      </c>
      <c r="G76" s="13">
        <v>31419000</v>
      </c>
      <c r="H76" s="13">
        <v>28490200</v>
      </c>
      <c r="I76" s="13">
        <v>27020000</v>
      </c>
      <c r="J76" s="13">
        <v>29113100</v>
      </c>
      <c r="K76" s="13">
        <v>26719000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1637600</v>
      </c>
      <c r="E81" s="13">
        <v>917100</v>
      </c>
      <c r="F81" s="13">
        <v>2673400</v>
      </c>
      <c r="G81" s="13">
        <v>839900</v>
      </c>
      <c r="H81" s="13">
        <v>1581000</v>
      </c>
      <c r="I81" s="13">
        <v>687600</v>
      </c>
      <c r="J81" s="13">
        <v>1408000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2372000</v>
      </c>
      <c r="E83" s="13" t="s">
        <v>92</v>
      </c>
      <c r="F83" s="13">
        <v>2707300</v>
      </c>
      <c r="G83" s="13">
        <v>2488600</v>
      </c>
      <c r="H83" s="13">
        <v>2613400</v>
      </c>
      <c r="I83" s="13" t="s">
        <v>92</v>
      </c>
      <c r="J83" s="13">
        <v>2455500</v>
      </c>
      <c r="K83" s="13">
        <v>2434900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4800300</v>
      </c>
      <c r="E89" s="13">
        <v>2419000</v>
      </c>
      <c r="F89" s="13">
        <v>4300800</v>
      </c>
      <c r="G89" s="13">
        <v>3394100</v>
      </c>
      <c r="H89" s="13">
        <v>4585600</v>
      </c>
      <c r="I89" s="13" t="s">
        <v>92</v>
      </c>
      <c r="J89" s="13">
        <v>3681500</v>
      </c>
      <c r="K89" s="13">
        <v>1307500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-2754800</v>
      </c>
      <c r="E91" s="13">
        <v>-2711400</v>
      </c>
      <c r="F91" s="13">
        <v>-2135200</v>
      </c>
      <c r="G91" s="13">
        <v>-3803700</v>
      </c>
      <c r="H91" s="13">
        <v>-2561900</v>
      </c>
      <c r="I91" s="13" t="s">
        <v>92</v>
      </c>
      <c r="J91" s="13">
        <v>-2253400</v>
      </c>
      <c r="K91" s="13">
        <v>-2622900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-3349200</v>
      </c>
      <c r="E94" s="13">
        <v>-1630700</v>
      </c>
      <c r="F94" s="13">
        <v>-2752500</v>
      </c>
      <c r="G94" s="13">
        <v>-3819200</v>
      </c>
      <c r="H94" s="13">
        <v>-4791200</v>
      </c>
      <c r="I94" s="13" t="s">
        <v>92</v>
      </c>
      <c r="J94" s="13">
        <v>-3876300</v>
      </c>
      <c r="K94" s="13">
        <v>-2031900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-1614000</v>
      </c>
      <c r="E100" s="13">
        <v>-807700</v>
      </c>
      <c r="F100" s="13">
        <v>-1369500</v>
      </c>
      <c r="G100" s="13">
        <v>69900</v>
      </c>
      <c r="H100" s="13">
        <v>244800</v>
      </c>
      <c r="I100" s="13" t="s">
        <v>92</v>
      </c>
      <c r="J100" s="13">
        <v>1011900</v>
      </c>
      <c r="K100" s="13">
        <v>438500</v>
      </c>
    </row>
    <row r="101" spans="3:11" x14ac:dyDescent="0.2">
      <c r="C101" s="11" t="s">
        <v>19</v>
      </c>
      <c r="D101" s="13">
        <v>1500</v>
      </c>
      <c r="E101" s="13" t="s">
        <v>92</v>
      </c>
      <c r="F101" s="13">
        <v>-49600</v>
      </c>
      <c r="G101" s="13">
        <v>72800</v>
      </c>
      <c r="H101" s="13">
        <v>24200</v>
      </c>
      <c r="I101" s="13" t="s">
        <v>92</v>
      </c>
      <c r="J101" s="13">
        <v>56000</v>
      </c>
      <c r="K101" s="13">
        <v>-2500</v>
      </c>
    </row>
    <row r="102" spans="3:11" x14ac:dyDescent="0.2">
      <c r="C102" s="11" t="s">
        <v>20</v>
      </c>
      <c r="D102" s="13">
        <v>-148900</v>
      </c>
      <c r="E102" s="13">
        <v>-25100</v>
      </c>
      <c r="F102" s="13">
        <v>250000</v>
      </c>
      <c r="G102" s="13">
        <v>-382200</v>
      </c>
      <c r="H102" s="13">
        <v>40700</v>
      </c>
      <c r="I102" s="13">
        <v>0</v>
      </c>
      <c r="J102" s="13">
        <v>767400</v>
      </c>
      <c r="K102" s="13">
        <v>-213100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69400</v>
      </c>
      <c r="E8" s="13">
        <v>70100</v>
      </c>
      <c r="F8" s="13">
        <v>71100</v>
      </c>
      <c r="G8" s="13">
        <v>77100</v>
      </c>
      <c r="H8" s="13">
        <v>67200</v>
      </c>
      <c r="I8" s="13">
        <v>47800</v>
      </c>
      <c r="J8" s="13">
        <v>48400</v>
      </c>
      <c r="K8" s="13">
        <v>56700</v>
      </c>
    </row>
    <row r="9" spans="1:11" x14ac:dyDescent="0.2">
      <c r="C9" s="11" t="s">
        <v>22</v>
      </c>
      <c r="D9" s="13">
        <v>50900</v>
      </c>
      <c r="E9" s="13">
        <v>50400</v>
      </c>
      <c r="F9" s="13">
        <v>50200</v>
      </c>
      <c r="G9" s="13">
        <v>53100</v>
      </c>
      <c r="H9" s="13">
        <v>48800</v>
      </c>
      <c r="I9" s="13">
        <v>33800</v>
      </c>
      <c r="J9" s="13">
        <v>35900</v>
      </c>
      <c r="K9" s="13">
        <v>42100</v>
      </c>
    </row>
    <row r="10" spans="1:11" x14ac:dyDescent="0.2">
      <c r="C10" s="11" t="s">
        <v>23</v>
      </c>
      <c r="D10" s="13">
        <v>18500</v>
      </c>
      <c r="E10" s="13">
        <v>19700</v>
      </c>
      <c r="F10" s="13">
        <v>20900</v>
      </c>
      <c r="G10" s="13">
        <v>24000</v>
      </c>
      <c r="H10" s="13">
        <v>18400</v>
      </c>
      <c r="I10" s="13">
        <v>14000</v>
      </c>
      <c r="J10" s="13">
        <v>12500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 t="s">
        <v>92</v>
      </c>
      <c r="I12" s="13" t="s">
        <v>92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1300</v>
      </c>
      <c r="H15" s="13">
        <v>1600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66000</v>
      </c>
      <c r="F17" s="13">
        <v>66300</v>
      </c>
      <c r="G17" s="13">
        <v>68600</v>
      </c>
      <c r="H17" s="13">
        <v>64900</v>
      </c>
      <c r="I17" s="13">
        <v>43300</v>
      </c>
      <c r="J17" s="13">
        <v>45800</v>
      </c>
      <c r="K17" s="13">
        <v>51200</v>
      </c>
    </row>
    <row r="18" spans="3:11" x14ac:dyDescent="0.2">
      <c r="C18" s="11" t="s">
        <v>30</v>
      </c>
      <c r="D18" s="13">
        <v>2600</v>
      </c>
      <c r="E18" s="13">
        <v>4100</v>
      </c>
      <c r="F18" s="13">
        <v>4800</v>
      </c>
      <c r="G18" s="13">
        <v>8500</v>
      </c>
      <c r="H18" s="13">
        <v>2300</v>
      </c>
      <c r="I18" s="13">
        <v>4400</v>
      </c>
      <c r="J18" s="13">
        <v>2600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200</v>
      </c>
      <c r="H20" s="13">
        <v>-200</v>
      </c>
      <c r="I20" s="13">
        <v>100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4300</v>
      </c>
      <c r="E21" s="13">
        <v>6100</v>
      </c>
      <c r="F21" s="13">
        <v>6500</v>
      </c>
      <c r="G21" s="13">
        <v>9600</v>
      </c>
      <c r="H21" s="13">
        <v>4000</v>
      </c>
      <c r="I21" s="13">
        <v>5200</v>
      </c>
      <c r="J21" s="13">
        <v>3700</v>
      </c>
      <c r="K21" s="13">
        <v>6800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1100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1600</v>
      </c>
      <c r="E23" s="13">
        <v>3500</v>
      </c>
      <c r="F23" s="13">
        <v>3900</v>
      </c>
      <c r="G23" s="13">
        <v>7100</v>
      </c>
      <c r="H23" s="13">
        <v>1300</v>
      </c>
      <c r="I23" s="13">
        <v>3900</v>
      </c>
      <c r="J23" s="13">
        <v>2400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800</v>
      </c>
      <c r="G24" s="13">
        <v>2200</v>
      </c>
      <c r="H24" s="13">
        <v>-100</v>
      </c>
      <c r="I24" s="13">
        <v>900</v>
      </c>
      <c r="J24" s="13">
        <v>200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3200</v>
      </c>
      <c r="G26" s="13">
        <v>4900</v>
      </c>
      <c r="H26" s="13">
        <v>1400</v>
      </c>
      <c r="I26" s="13">
        <v>3000</v>
      </c>
      <c r="J26" s="13">
        <v>2200</v>
      </c>
      <c r="K26" s="13">
        <v>11200</v>
      </c>
    </row>
    <row r="27" spans="3:11" x14ac:dyDescent="0.2">
      <c r="C27" s="11" t="s">
        <v>38</v>
      </c>
      <c r="D27" s="13">
        <v>700</v>
      </c>
      <c r="E27" s="13">
        <v>2400</v>
      </c>
      <c r="F27" s="13">
        <v>3100</v>
      </c>
      <c r="G27" s="13">
        <v>4900</v>
      </c>
      <c r="H27" s="13">
        <v>1400</v>
      </c>
      <c r="I27" s="13">
        <v>3000</v>
      </c>
      <c r="J27" s="13">
        <v>2200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-200</v>
      </c>
      <c r="H32" s="13">
        <v>200</v>
      </c>
      <c r="I32" s="13">
        <v>-100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700</v>
      </c>
      <c r="E33" s="13">
        <v>2400</v>
      </c>
      <c r="F33" s="13">
        <v>3100</v>
      </c>
      <c r="G33" s="13">
        <v>4900</v>
      </c>
      <c r="H33" s="13">
        <v>1400</v>
      </c>
      <c r="I33" s="13">
        <v>3000</v>
      </c>
      <c r="J33" s="13">
        <v>2200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2400</v>
      </c>
      <c r="F35" s="13">
        <v>3100</v>
      </c>
      <c r="G35" s="13">
        <v>4900</v>
      </c>
      <c r="H35" s="13">
        <v>1400</v>
      </c>
      <c r="I35" s="13">
        <v>3000</v>
      </c>
      <c r="J35" s="13">
        <v>2200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12600</v>
      </c>
      <c r="F41" s="13">
        <v>19500</v>
      </c>
      <c r="G41" s="13">
        <v>14900</v>
      </c>
      <c r="H41" s="13">
        <v>9500</v>
      </c>
      <c r="I41" s="13">
        <v>26000</v>
      </c>
      <c r="J41" s="13">
        <v>24200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59000</v>
      </c>
      <c r="F43" s="13">
        <v>56900</v>
      </c>
      <c r="G43" s="13">
        <v>62400</v>
      </c>
      <c r="H43" s="13">
        <v>57400</v>
      </c>
      <c r="I43" s="13">
        <v>41900</v>
      </c>
      <c r="J43" s="13">
        <v>43500</v>
      </c>
      <c r="K43" s="13">
        <v>45100</v>
      </c>
    </row>
    <row r="44" spans="2:11" x14ac:dyDescent="0.2">
      <c r="C44" s="11" t="s">
        <v>52</v>
      </c>
      <c r="D44" s="13">
        <v>32900</v>
      </c>
      <c r="E44" s="13">
        <v>35500</v>
      </c>
      <c r="F44" s="13">
        <v>34900</v>
      </c>
      <c r="G44" s="13">
        <v>32800</v>
      </c>
      <c r="H44" s="13">
        <v>31600</v>
      </c>
      <c r="I44" s="13">
        <v>18700</v>
      </c>
      <c r="J44" s="13">
        <v>19300</v>
      </c>
      <c r="K44" s="13">
        <v>20700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103600</v>
      </c>
      <c r="E46" s="13">
        <v>113600</v>
      </c>
      <c r="F46" s="13">
        <v>117100</v>
      </c>
      <c r="G46" s="13">
        <v>118400</v>
      </c>
      <c r="H46" s="13">
        <v>108600</v>
      </c>
      <c r="I46" s="13">
        <v>96400</v>
      </c>
      <c r="J46" s="13">
        <v>92700</v>
      </c>
      <c r="K46" s="13">
        <v>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34600</v>
      </c>
      <c r="F48" s="13">
        <v>34800</v>
      </c>
      <c r="G48" s="13">
        <v>36100</v>
      </c>
      <c r="H48" s="13">
        <v>37800</v>
      </c>
      <c r="I48" s="13">
        <v>23900</v>
      </c>
      <c r="J48" s="13">
        <v>24100</v>
      </c>
      <c r="K48" s="13">
        <v>25100</v>
      </c>
    </row>
    <row r="49" spans="3:11" x14ac:dyDescent="0.2">
      <c r="C49" s="11" t="s">
        <v>57</v>
      </c>
      <c r="D49" s="13">
        <v>29200</v>
      </c>
      <c r="E49" s="13">
        <v>29600</v>
      </c>
      <c r="F49" s="13">
        <v>29900</v>
      </c>
      <c r="G49" s="13">
        <v>30300</v>
      </c>
      <c r="H49" s="13">
        <v>32400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7400</v>
      </c>
      <c r="F52" s="13">
        <v>7400</v>
      </c>
      <c r="G52" s="13">
        <v>5800</v>
      </c>
      <c r="H52" s="13">
        <v>6500</v>
      </c>
      <c r="I52" s="13">
        <v>5600</v>
      </c>
      <c r="J52" s="13">
        <v>7000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176000</v>
      </c>
      <c r="E54" s="13">
        <v>189100</v>
      </c>
      <c r="F54" s="13">
        <v>193500</v>
      </c>
      <c r="G54" s="13">
        <v>194700</v>
      </c>
      <c r="H54" s="13">
        <v>189100</v>
      </c>
      <c r="I54" s="13">
        <v>134500</v>
      </c>
      <c r="J54" s="13">
        <v>132000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22700</v>
      </c>
      <c r="F57" s="13">
        <v>26300</v>
      </c>
      <c r="G57" s="13">
        <v>27000</v>
      </c>
      <c r="H57" s="13">
        <v>24500</v>
      </c>
      <c r="I57" s="13">
        <v>21500</v>
      </c>
      <c r="J57" s="13">
        <v>20600</v>
      </c>
      <c r="K57" s="13">
        <v>23300</v>
      </c>
    </row>
    <row r="58" spans="3:11" x14ac:dyDescent="0.2">
      <c r="C58" s="11" t="s">
        <v>66</v>
      </c>
      <c r="D58" s="13">
        <v>10500</v>
      </c>
      <c r="E58" s="13">
        <v>8300</v>
      </c>
      <c r="F58" s="13">
        <v>7400</v>
      </c>
      <c r="G58" s="13">
        <v>8000</v>
      </c>
      <c r="H58" s="13">
        <v>8400</v>
      </c>
      <c r="I58" s="13">
        <v>3800</v>
      </c>
      <c r="J58" s="13">
        <v>6500</v>
      </c>
      <c r="K58" s="13">
        <v>6000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5000</v>
      </c>
      <c r="G59" s="13">
        <v>6100</v>
      </c>
      <c r="H59" s="13">
        <v>7800</v>
      </c>
      <c r="I59" s="13">
        <v>6200</v>
      </c>
      <c r="J59" s="13">
        <v>4900</v>
      </c>
      <c r="K59" s="13">
        <v>4400</v>
      </c>
    </row>
    <row r="60" spans="3:11" x14ac:dyDescent="0.2">
      <c r="C60" s="11" t="s">
        <v>68</v>
      </c>
      <c r="D60" s="13">
        <v>48800</v>
      </c>
      <c r="E60" s="13">
        <v>45800</v>
      </c>
      <c r="F60" s="13">
        <v>50500</v>
      </c>
      <c r="G60" s="13">
        <v>53700</v>
      </c>
      <c r="H60" s="13">
        <v>50200</v>
      </c>
      <c r="I60" s="13">
        <v>36500</v>
      </c>
      <c r="J60" s="13">
        <v>36700</v>
      </c>
      <c r="K60" s="13">
        <v>40800</v>
      </c>
    </row>
    <row r="61" spans="3:11" x14ac:dyDescent="0.2">
      <c r="C61" s="11" t="s">
        <v>69</v>
      </c>
      <c r="D61" s="13">
        <v>48800</v>
      </c>
      <c r="E61" s="13">
        <v>65400</v>
      </c>
      <c r="F61" s="13">
        <v>68300</v>
      </c>
      <c r="G61" s="13">
        <v>69500</v>
      </c>
      <c r="H61" s="13">
        <v>71500</v>
      </c>
      <c r="I61" s="13">
        <v>32200</v>
      </c>
      <c r="J61" s="13">
        <v>32600</v>
      </c>
      <c r="K61" s="13">
        <v>33100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117400</v>
      </c>
      <c r="F66" s="13">
        <v>124600</v>
      </c>
      <c r="G66" s="13">
        <v>128400</v>
      </c>
      <c r="H66" s="13">
        <v>127000</v>
      </c>
      <c r="I66" s="13">
        <v>73800</v>
      </c>
      <c r="J66" s="13">
        <v>74500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64500</v>
      </c>
      <c r="F72" s="13">
        <v>62000</v>
      </c>
      <c r="G72" s="13">
        <v>58900</v>
      </c>
      <c r="H72" s="13">
        <v>54100</v>
      </c>
      <c r="I72" s="13">
        <v>52700</v>
      </c>
      <c r="J72" s="13">
        <v>49700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69900</v>
      </c>
      <c r="F76" s="13">
        <v>67100</v>
      </c>
      <c r="G76" s="13">
        <v>64500</v>
      </c>
      <c r="H76" s="13">
        <v>60800</v>
      </c>
      <c r="I76" s="13">
        <v>59300</v>
      </c>
      <c r="J76" s="13">
        <v>56000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700</v>
      </c>
      <c r="E81" s="13">
        <v>2400</v>
      </c>
      <c r="F81" s="13">
        <v>3100</v>
      </c>
      <c r="G81" s="13">
        <v>4900</v>
      </c>
      <c r="H81" s="13">
        <v>1400</v>
      </c>
      <c r="I81" s="13">
        <v>3000</v>
      </c>
      <c r="J81" s="13">
        <v>2200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-4300</v>
      </c>
      <c r="F89" s="13">
        <v>5800</v>
      </c>
      <c r="G89" s="13">
        <v>9400</v>
      </c>
      <c r="H89" s="13">
        <v>-2300</v>
      </c>
      <c r="I89" s="13">
        <v>8400</v>
      </c>
      <c r="J89" s="13">
        <v>-800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-800</v>
      </c>
      <c r="G91" s="13">
        <v>-500</v>
      </c>
      <c r="H91" s="13">
        <v>-700</v>
      </c>
      <c r="I91" s="13">
        <v>-700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-1600</v>
      </c>
      <c r="F94" s="13">
        <v>-800</v>
      </c>
      <c r="G94" s="13">
        <v>-500</v>
      </c>
      <c r="H94" s="13">
        <v>-29400</v>
      </c>
      <c r="I94" s="13">
        <v>-700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-900</v>
      </c>
      <c r="F100" s="13">
        <v>-1500</v>
      </c>
      <c r="G100" s="13">
        <v>-4300</v>
      </c>
      <c r="H100" s="13">
        <v>14600</v>
      </c>
      <c r="I100" s="13">
        <v>-3200</v>
      </c>
      <c r="J100" s="13">
        <v>300</v>
      </c>
      <c r="K100" s="13">
        <v>-1500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-3300</v>
      </c>
      <c r="E102" s="13">
        <v>-6800</v>
      </c>
      <c r="F102" s="13">
        <v>3300</v>
      </c>
      <c r="G102" s="13">
        <v>4800</v>
      </c>
      <c r="H102" s="13">
        <v>-17300</v>
      </c>
      <c r="I102" s="13">
        <v>4500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4100</v>
      </c>
      <c r="G41" s="13">
        <v>4100</v>
      </c>
      <c r="H41" s="13">
        <v>4100</v>
      </c>
      <c r="I41" s="13">
        <v>4100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4300</v>
      </c>
      <c r="G46" s="13">
        <v>4300</v>
      </c>
      <c r="H46" s="13">
        <v>4400</v>
      </c>
      <c r="I46" s="13">
        <v>4400</v>
      </c>
      <c r="J46" s="13">
        <v>4200</v>
      </c>
      <c r="K46" s="13">
        <v>4200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8400</v>
      </c>
      <c r="G48" s="13">
        <v>8400</v>
      </c>
      <c r="H48" s="13">
        <v>8300</v>
      </c>
      <c r="I48" s="13">
        <v>8300</v>
      </c>
      <c r="J48" s="13">
        <v>8100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14700</v>
      </c>
      <c r="F54" s="13">
        <v>14700</v>
      </c>
      <c r="G54" s="13">
        <v>14700</v>
      </c>
      <c r="H54" s="13">
        <v>14700</v>
      </c>
      <c r="I54" s="13">
        <v>14700</v>
      </c>
      <c r="J54" s="13">
        <v>14300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14100</v>
      </c>
      <c r="F72" s="13">
        <v>14100</v>
      </c>
      <c r="G72" s="13">
        <v>14100</v>
      </c>
      <c r="H72" s="13">
        <v>14100</v>
      </c>
      <c r="I72" s="13">
        <v>14100</v>
      </c>
      <c r="J72" s="13">
        <v>13900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14300</v>
      </c>
      <c r="F76" s="13">
        <v>14300</v>
      </c>
      <c r="G76" s="13">
        <v>14300</v>
      </c>
      <c r="H76" s="13">
        <v>14300</v>
      </c>
      <c r="I76" s="13">
        <v>14300</v>
      </c>
      <c r="J76" s="13">
        <v>14000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100</v>
      </c>
      <c r="I102" s="13">
        <v>100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844100</v>
      </c>
      <c r="E8" s="13">
        <v>851800</v>
      </c>
      <c r="F8" s="13">
        <v>871200</v>
      </c>
      <c r="G8" s="13">
        <v>855500</v>
      </c>
      <c r="H8" s="13">
        <v>785700</v>
      </c>
      <c r="I8" s="13">
        <v>802300</v>
      </c>
      <c r="J8" s="13">
        <v>831100</v>
      </c>
      <c r="K8" s="13">
        <v>824400</v>
      </c>
    </row>
    <row r="9" spans="1:11" x14ac:dyDescent="0.2">
      <c r="C9" s="11" t="s">
        <v>22</v>
      </c>
      <c r="D9" s="13">
        <v>558500</v>
      </c>
      <c r="E9" s="13">
        <v>560400</v>
      </c>
      <c r="F9" s="13">
        <v>580500</v>
      </c>
      <c r="G9" s="13">
        <v>563200</v>
      </c>
      <c r="H9" s="13">
        <v>512300</v>
      </c>
      <c r="I9" s="13">
        <v>599700</v>
      </c>
      <c r="J9" s="13">
        <v>552100</v>
      </c>
      <c r="K9" s="13">
        <v>554200</v>
      </c>
    </row>
    <row r="10" spans="1:11" x14ac:dyDescent="0.2">
      <c r="C10" s="11" t="s">
        <v>23</v>
      </c>
      <c r="D10" s="13">
        <v>285600</v>
      </c>
      <c r="E10" s="13">
        <v>291300</v>
      </c>
      <c r="F10" s="13">
        <v>290700</v>
      </c>
      <c r="G10" s="13">
        <v>292200</v>
      </c>
      <c r="H10" s="13">
        <v>273300</v>
      </c>
      <c r="I10" s="13">
        <v>202700</v>
      </c>
      <c r="J10" s="13">
        <v>279100</v>
      </c>
      <c r="K10" s="13">
        <v>270200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0</v>
      </c>
      <c r="F14" s="13">
        <v>-3000</v>
      </c>
      <c r="G14" s="13">
        <v>-1700</v>
      </c>
      <c r="H14" s="13">
        <v>-100</v>
      </c>
      <c r="I14" s="13">
        <v>0</v>
      </c>
      <c r="J14" s="13">
        <v>-1600</v>
      </c>
      <c r="K14" s="13">
        <v>-500</v>
      </c>
    </row>
    <row r="15" spans="1:11" x14ac:dyDescent="0.2">
      <c r="C15" s="11" t="s">
        <v>28</v>
      </c>
      <c r="D15" s="13">
        <v>68200</v>
      </c>
      <c r="E15" s="13">
        <v>67900</v>
      </c>
      <c r="F15" s="13">
        <v>66900</v>
      </c>
      <c r="G15" s="13">
        <v>65700</v>
      </c>
      <c r="H15" s="13">
        <v>63700</v>
      </c>
      <c r="I15" s="13">
        <v>62500</v>
      </c>
      <c r="J15" s="13">
        <v>60700</v>
      </c>
      <c r="K15" s="13">
        <v>59500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731700</v>
      </c>
      <c r="E17" s="13">
        <v>717600</v>
      </c>
      <c r="F17" s="13">
        <v>740300</v>
      </c>
      <c r="G17" s="13">
        <v>721000</v>
      </c>
      <c r="H17" s="13">
        <v>675400</v>
      </c>
      <c r="I17" s="13">
        <v>749700</v>
      </c>
      <c r="J17" s="13">
        <v>703200</v>
      </c>
      <c r="K17" s="13">
        <v>701700</v>
      </c>
    </row>
    <row r="18" spans="3:11" x14ac:dyDescent="0.2">
      <c r="C18" s="11" t="s">
        <v>30</v>
      </c>
      <c r="D18" s="13">
        <v>112400</v>
      </c>
      <c r="E18" s="13">
        <v>134100</v>
      </c>
      <c r="F18" s="13">
        <v>130800</v>
      </c>
      <c r="G18" s="13">
        <v>134500</v>
      </c>
      <c r="H18" s="13">
        <v>110200</v>
      </c>
      <c r="I18" s="13">
        <v>52600</v>
      </c>
      <c r="J18" s="13">
        <v>127900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-1000</v>
      </c>
      <c r="G20" s="13">
        <v>-500</v>
      </c>
      <c r="H20" s="13">
        <v>-600</v>
      </c>
      <c r="I20" s="13">
        <v>-1000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181700</v>
      </c>
      <c r="E21" s="13">
        <v>203200</v>
      </c>
      <c r="F21" s="13">
        <v>198600</v>
      </c>
      <c r="G21" s="13">
        <v>200600</v>
      </c>
      <c r="H21" s="13">
        <v>174500</v>
      </c>
      <c r="I21" s="13">
        <v>116200</v>
      </c>
      <c r="J21" s="13">
        <v>188900</v>
      </c>
      <c r="K21" s="13">
        <v>182600</v>
      </c>
    </row>
    <row r="22" spans="3:11" x14ac:dyDescent="0.2">
      <c r="C22" s="11" t="s">
        <v>34</v>
      </c>
      <c r="D22" s="13">
        <v>10300</v>
      </c>
      <c r="E22" s="13">
        <v>11200</v>
      </c>
      <c r="F22" s="13">
        <v>11800</v>
      </c>
      <c r="G22" s="13">
        <v>12700</v>
      </c>
      <c r="H22" s="13">
        <v>10500</v>
      </c>
      <c r="I22" s="13">
        <v>10700</v>
      </c>
      <c r="J22" s="13">
        <v>12500</v>
      </c>
      <c r="K22" s="13">
        <v>12800</v>
      </c>
    </row>
    <row r="23" spans="3:11" x14ac:dyDescent="0.2">
      <c r="C23" s="11" t="s">
        <v>35</v>
      </c>
      <c r="D23" s="13">
        <v>104700</v>
      </c>
      <c r="E23" s="13">
        <v>124200</v>
      </c>
      <c r="F23" s="13">
        <v>122900</v>
      </c>
      <c r="G23" s="13">
        <v>123900</v>
      </c>
      <c r="H23" s="13">
        <v>100300</v>
      </c>
      <c r="I23" s="13">
        <v>43000</v>
      </c>
      <c r="J23" s="13">
        <v>117400</v>
      </c>
      <c r="K23" s="13">
        <v>110800</v>
      </c>
    </row>
    <row r="24" spans="3:11" x14ac:dyDescent="0.2">
      <c r="C24" s="11" t="s">
        <v>36</v>
      </c>
      <c r="D24" s="13">
        <v>23400</v>
      </c>
      <c r="E24" s="13">
        <v>32200</v>
      </c>
      <c r="F24" s="13">
        <v>30200</v>
      </c>
      <c r="G24" s="13">
        <v>29600</v>
      </c>
      <c r="H24" s="13">
        <v>24100</v>
      </c>
      <c r="I24" s="13">
        <v>0</v>
      </c>
      <c r="J24" s="13">
        <v>27400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92000</v>
      </c>
      <c r="F26" s="13">
        <v>92700</v>
      </c>
      <c r="G26" s="13">
        <v>94400</v>
      </c>
      <c r="H26" s="13">
        <v>76300</v>
      </c>
      <c r="I26" s="13">
        <v>43000</v>
      </c>
      <c r="J26" s="13">
        <v>90000</v>
      </c>
      <c r="K26" s="13">
        <v>84000</v>
      </c>
    </row>
    <row r="27" spans="3:11" x14ac:dyDescent="0.2">
      <c r="C27" s="11" t="s">
        <v>38</v>
      </c>
      <c r="D27" s="13">
        <v>81200</v>
      </c>
      <c r="E27" s="13">
        <v>91800</v>
      </c>
      <c r="F27" s="13">
        <v>92500</v>
      </c>
      <c r="G27" s="13">
        <v>94300</v>
      </c>
      <c r="H27" s="13">
        <v>76000</v>
      </c>
      <c r="I27" s="13">
        <v>42800</v>
      </c>
      <c r="J27" s="13">
        <v>89900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1000</v>
      </c>
      <c r="G32" s="13">
        <v>500</v>
      </c>
      <c r="H32" s="13">
        <v>600</v>
      </c>
      <c r="I32" s="13">
        <v>1000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81200</v>
      </c>
      <c r="E33" s="13">
        <v>91800</v>
      </c>
      <c r="F33" s="13">
        <v>92500</v>
      </c>
      <c r="G33" s="13">
        <v>94300</v>
      </c>
      <c r="H33" s="13">
        <v>76000</v>
      </c>
      <c r="I33" s="13">
        <v>42800</v>
      </c>
      <c r="J33" s="13">
        <v>90000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91800</v>
      </c>
      <c r="F35" s="13">
        <v>92500</v>
      </c>
      <c r="G35" s="13">
        <v>94300</v>
      </c>
      <c r="H35" s="13">
        <v>76000</v>
      </c>
      <c r="I35" s="13">
        <v>42800</v>
      </c>
      <c r="J35" s="13">
        <v>90000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78800</v>
      </c>
      <c r="F41" s="13">
        <v>47000</v>
      </c>
      <c r="G41" s="13">
        <v>68400</v>
      </c>
      <c r="H41" s="13">
        <v>51100</v>
      </c>
      <c r="I41" s="13">
        <v>74400</v>
      </c>
      <c r="J41" s="13">
        <v>67100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603300</v>
      </c>
      <c r="E43" s="13">
        <v>543100</v>
      </c>
      <c r="F43" s="13">
        <v>620000</v>
      </c>
      <c r="G43" s="13">
        <v>626500</v>
      </c>
      <c r="H43" s="13">
        <v>553600</v>
      </c>
      <c r="I43" s="13">
        <v>536700</v>
      </c>
      <c r="J43" s="13">
        <v>590500</v>
      </c>
      <c r="K43" s="13">
        <v>597800</v>
      </c>
    </row>
    <row r="44" spans="2:11" x14ac:dyDescent="0.2">
      <c r="C44" s="11" t="s">
        <v>52</v>
      </c>
      <c r="D44" s="13">
        <v>418100</v>
      </c>
      <c r="E44" s="13">
        <v>398000</v>
      </c>
      <c r="F44" s="13">
        <v>424000</v>
      </c>
      <c r="G44" s="13">
        <v>426300</v>
      </c>
      <c r="H44" s="13">
        <v>434700</v>
      </c>
      <c r="I44" s="13">
        <v>393900</v>
      </c>
      <c r="J44" s="13">
        <v>434200</v>
      </c>
      <c r="K44" s="13">
        <v>445300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1142100</v>
      </c>
      <c r="E46" s="13">
        <v>1077900</v>
      </c>
      <c r="F46" s="13">
        <v>1159800</v>
      </c>
      <c r="G46" s="13">
        <v>1185000</v>
      </c>
      <c r="H46" s="13">
        <v>1102300</v>
      </c>
      <c r="I46" s="13">
        <v>1068600</v>
      </c>
      <c r="J46" s="13">
        <v>1164300</v>
      </c>
      <c r="K46" s="13">
        <v>1166600</v>
      </c>
    </row>
    <row r="47" spans="2:11" x14ac:dyDescent="0.2">
      <c r="C47" s="11" t="s">
        <v>55</v>
      </c>
      <c r="D47" s="13" t="s">
        <v>92</v>
      </c>
      <c r="E47" s="13">
        <v>3200</v>
      </c>
      <c r="F47" s="13" t="s">
        <v>92</v>
      </c>
      <c r="G47" s="13" t="s">
        <v>92</v>
      </c>
      <c r="H47" s="13" t="s">
        <v>92</v>
      </c>
      <c r="I47" s="13">
        <v>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4342600</v>
      </c>
      <c r="E48" s="13">
        <v>4291300</v>
      </c>
      <c r="F48" s="13">
        <v>4303500</v>
      </c>
      <c r="G48" s="13">
        <v>4292100</v>
      </c>
      <c r="H48" s="13">
        <v>4307200</v>
      </c>
      <c r="I48" s="13">
        <v>4182000</v>
      </c>
      <c r="J48" s="13">
        <v>4148800</v>
      </c>
      <c r="K48" s="13">
        <v>4132700</v>
      </c>
    </row>
    <row r="49" spans="3:11" x14ac:dyDescent="0.2">
      <c r="C49" s="11" t="s">
        <v>57</v>
      </c>
      <c r="D49" s="13">
        <v>466700</v>
      </c>
      <c r="E49" s="13">
        <v>468900</v>
      </c>
      <c r="F49" s="13">
        <v>469700</v>
      </c>
      <c r="G49" s="13">
        <v>471900</v>
      </c>
      <c r="H49" s="13">
        <v>471000</v>
      </c>
      <c r="I49" s="13">
        <v>473200</v>
      </c>
      <c r="J49" s="13">
        <v>475300</v>
      </c>
      <c r="K49" s="13">
        <v>477400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167800</v>
      </c>
      <c r="E52" s="13">
        <v>166800</v>
      </c>
      <c r="F52" s="13">
        <v>130600</v>
      </c>
      <c r="G52" s="13">
        <v>131000</v>
      </c>
      <c r="H52" s="13">
        <v>134100</v>
      </c>
      <c r="I52" s="13">
        <v>124400</v>
      </c>
      <c r="J52" s="13">
        <v>82300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6119200</v>
      </c>
      <c r="E54" s="13">
        <v>6008000</v>
      </c>
      <c r="F54" s="13">
        <v>6063600</v>
      </c>
      <c r="G54" s="13">
        <v>6080000</v>
      </c>
      <c r="H54" s="13">
        <v>6014600</v>
      </c>
      <c r="I54" s="13">
        <v>5852000</v>
      </c>
      <c r="J54" s="13">
        <v>5870700</v>
      </c>
      <c r="K54" s="13">
        <v>5865900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218600</v>
      </c>
      <c r="F57" s="13">
        <v>222700</v>
      </c>
      <c r="G57" s="13">
        <v>250100</v>
      </c>
      <c r="H57" s="13">
        <v>272200</v>
      </c>
      <c r="I57" s="13">
        <v>251400</v>
      </c>
      <c r="J57" s="13">
        <v>248900</v>
      </c>
      <c r="K57" s="13">
        <v>266800</v>
      </c>
    </row>
    <row r="58" spans="3:11" x14ac:dyDescent="0.2">
      <c r="C58" s="11" t="s">
        <v>66</v>
      </c>
      <c r="D58" s="13">
        <v>48300</v>
      </c>
      <c r="E58" s="13">
        <v>53100</v>
      </c>
      <c r="F58" s="13">
        <v>51600</v>
      </c>
      <c r="G58" s="13">
        <v>44400</v>
      </c>
      <c r="H58" s="13">
        <v>42800</v>
      </c>
      <c r="I58" s="13">
        <v>44000</v>
      </c>
      <c r="J58" s="13">
        <v>42000</v>
      </c>
      <c r="K58" s="13">
        <v>42400</v>
      </c>
    </row>
    <row r="59" spans="3:11" x14ac:dyDescent="0.2">
      <c r="C59" s="11" t="s">
        <v>67</v>
      </c>
      <c r="D59" s="13">
        <v>205200</v>
      </c>
      <c r="E59" s="13">
        <v>202200</v>
      </c>
      <c r="F59" s="13">
        <v>189900</v>
      </c>
      <c r="G59" s="13">
        <v>181500</v>
      </c>
      <c r="H59" s="13">
        <v>193300</v>
      </c>
      <c r="I59" s="13">
        <v>202600</v>
      </c>
      <c r="J59" s="13">
        <v>189900</v>
      </c>
      <c r="K59" s="13">
        <v>164200</v>
      </c>
    </row>
    <row r="60" spans="3:11" x14ac:dyDescent="0.2">
      <c r="C60" s="11" t="s">
        <v>68</v>
      </c>
      <c r="D60" s="13">
        <v>717500</v>
      </c>
      <c r="E60" s="13">
        <v>706500</v>
      </c>
      <c r="F60" s="13">
        <v>683800</v>
      </c>
      <c r="G60" s="13">
        <v>679500</v>
      </c>
      <c r="H60" s="13">
        <v>698600</v>
      </c>
      <c r="I60" s="13">
        <v>734800</v>
      </c>
      <c r="J60" s="13">
        <v>698000</v>
      </c>
      <c r="K60" s="13">
        <v>684600</v>
      </c>
    </row>
    <row r="61" spans="3:11" x14ac:dyDescent="0.2">
      <c r="C61" s="11" t="s">
        <v>69</v>
      </c>
      <c r="D61" s="13">
        <v>1136700</v>
      </c>
      <c r="E61" s="13">
        <v>1081800</v>
      </c>
      <c r="F61" s="13">
        <v>1200900</v>
      </c>
      <c r="G61" s="13">
        <v>1253400</v>
      </c>
      <c r="H61" s="13">
        <v>1237300</v>
      </c>
      <c r="I61" s="13">
        <v>1014900</v>
      </c>
      <c r="J61" s="13">
        <v>1119300</v>
      </c>
      <c r="K61" s="13">
        <v>1183400</v>
      </c>
    </row>
    <row r="62" spans="3:11" x14ac:dyDescent="0.2">
      <c r="C62" s="11" t="s">
        <v>70</v>
      </c>
      <c r="D62" s="13">
        <v>13000</v>
      </c>
      <c r="E62" s="13">
        <v>10600</v>
      </c>
      <c r="F62" s="13">
        <v>10600</v>
      </c>
      <c r="G62" s="13">
        <v>10100</v>
      </c>
      <c r="H62" s="13">
        <v>9600</v>
      </c>
      <c r="I62" s="13">
        <v>9600</v>
      </c>
      <c r="J62" s="13">
        <v>14600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2702500</v>
      </c>
      <c r="E66" s="13">
        <v>2625300</v>
      </c>
      <c r="F66" s="13">
        <v>2700300</v>
      </c>
      <c r="G66" s="13">
        <v>2690100</v>
      </c>
      <c r="H66" s="13">
        <v>2686800</v>
      </c>
      <c r="I66" s="13">
        <v>2498700</v>
      </c>
      <c r="J66" s="13">
        <v>2567100</v>
      </c>
      <c r="K66" s="13">
        <v>2603200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3414100</v>
      </c>
      <c r="E72" s="13">
        <v>3332900</v>
      </c>
      <c r="F72" s="13">
        <v>3241100</v>
      </c>
      <c r="G72" s="13">
        <v>3148600</v>
      </c>
      <c r="H72" s="13">
        <v>3054400</v>
      </c>
      <c r="I72" s="13">
        <v>2978400</v>
      </c>
      <c r="J72" s="13">
        <v>2935600</v>
      </c>
      <c r="K72" s="13">
        <v>2845600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3414300</v>
      </c>
      <c r="E76" s="13">
        <v>3380500</v>
      </c>
      <c r="F76" s="13">
        <v>3361200</v>
      </c>
      <c r="G76" s="13">
        <v>3388100</v>
      </c>
      <c r="H76" s="13">
        <v>3326000</v>
      </c>
      <c r="I76" s="13">
        <v>3351800</v>
      </c>
      <c r="J76" s="13">
        <v>3302300</v>
      </c>
      <c r="K76" s="13">
        <v>3261500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81200</v>
      </c>
      <c r="E81" s="13">
        <v>91800</v>
      </c>
      <c r="F81" s="13">
        <v>92500</v>
      </c>
      <c r="G81" s="13">
        <v>94300</v>
      </c>
      <c r="H81" s="13">
        <v>76000</v>
      </c>
      <c r="I81" s="13">
        <v>42800</v>
      </c>
      <c r="J81" s="13">
        <v>90000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53900</v>
      </c>
      <c r="F83" s="13">
        <v>60700</v>
      </c>
      <c r="G83" s="13">
        <v>59500</v>
      </c>
      <c r="H83" s="13">
        <v>57600</v>
      </c>
      <c r="I83" s="13">
        <v>46800</v>
      </c>
      <c r="J83" s="13">
        <v>53400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312200</v>
      </c>
      <c r="F89" s="13">
        <v>227500</v>
      </c>
      <c r="G89" s="13">
        <v>93900</v>
      </c>
      <c r="H89" s="13">
        <v>36500</v>
      </c>
      <c r="I89" s="13">
        <v>247400</v>
      </c>
      <c r="J89" s="13">
        <v>206500</v>
      </c>
      <c r="K89" s="13">
        <v>179300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59400</v>
      </c>
      <c r="F91" s="13">
        <v>-76500</v>
      </c>
      <c r="G91" s="13">
        <v>-168700</v>
      </c>
      <c r="H91" s="13">
        <v>-78700</v>
      </c>
      <c r="I91" s="13">
        <v>-96700</v>
      </c>
      <c r="J91" s="13">
        <v>-11200</v>
      </c>
      <c r="K91" s="13">
        <v>-153800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-126900</v>
      </c>
      <c r="E94" s="13">
        <v>-53600</v>
      </c>
      <c r="F94" s="13">
        <v>-59700</v>
      </c>
      <c r="G94" s="13">
        <v>-63000</v>
      </c>
      <c r="H94" s="13">
        <v>-175900</v>
      </c>
      <c r="I94" s="13">
        <v>-102700</v>
      </c>
      <c r="J94" s="13">
        <v>-71600</v>
      </c>
      <c r="K94" s="13">
        <v>-147200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-226800</v>
      </c>
      <c r="F100" s="13">
        <v>-189200</v>
      </c>
      <c r="G100" s="13">
        <v>-13600</v>
      </c>
      <c r="H100" s="13">
        <v>115900</v>
      </c>
      <c r="I100" s="13">
        <v>-137300</v>
      </c>
      <c r="J100" s="13">
        <v>-121400</v>
      </c>
      <c r="K100" s="13">
        <v>-53800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</v>
      </c>
      <c r="E102" s="13">
        <v>31800</v>
      </c>
      <c r="F102" s="13">
        <v>-21400</v>
      </c>
      <c r="G102" s="13">
        <v>17300</v>
      </c>
      <c r="H102" s="13">
        <v>-23400</v>
      </c>
      <c r="I102" s="13">
        <v>7400</v>
      </c>
      <c r="J102" s="13">
        <v>13500</v>
      </c>
      <c r="K102" s="13">
        <v>-21700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1839000</v>
      </c>
      <c r="E8" s="13">
        <v>1889000</v>
      </c>
      <c r="F8" s="13">
        <v>1779000</v>
      </c>
      <c r="G8" s="13">
        <v>1693000</v>
      </c>
      <c r="H8" s="13">
        <v>1645000</v>
      </c>
      <c r="I8" s="13">
        <v>816000</v>
      </c>
      <c r="J8" s="13">
        <v>588000</v>
      </c>
      <c r="K8" s="13">
        <v>1414000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1839000</v>
      </c>
      <c r="E10" s="13">
        <v>1889000</v>
      </c>
      <c r="F10" s="13">
        <v>1779000</v>
      </c>
      <c r="G10" s="13">
        <v>1693000</v>
      </c>
      <c r="H10" s="13">
        <v>1645000</v>
      </c>
      <c r="I10" s="13">
        <v>816000</v>
      </c>
      <c r="J10" s="13">
        <v>588000</v>
      </c>
      <c r="K10" s="13">
        <v>1414000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-13000</v>
      </c>
      <c r="F14" s="13">
        <v>-5000</v>
      </c>
      <c r="G14" s="13" t="s">
        <v>92</v>
      </c>
      <c r="H14" s="13" t="s">
        <v>92</v>
      </c>
      <c r="I14" s="13">
        <v>-1000</v>
      </c>
      <c r="J14" s="13">
        <v>-6000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7000</v>
      </c>
      <c r="F15" s="13">
        <v>7000</v>
      </c>
      <c r="G15" s="13">
        <v>8000</v>
      </c>
      <c r="H15" s="13">
        <v>3000</v>
      </c>
      <c r="I15" s="13">
        <v>19000</v>
      </c>
      <c r="J15" s="13">
        <v>19000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1181000</v>
      </c>
      <c r="E17" s="13">
        <v>1254000</v>
      </c>
      <c r="F17" s="13">
        <v>1182000</v>
      </c>
      <c r="G17" s="13">
        <v>1154000</v>
      </c>
      <c r="H17" s="13">
        <v>1131000</v>
      </c>
      <c r="I17" s="13">
        <v>1230000</v>
      </c>
      <c r="J17" s="13">
        <v>1100000</v>
      </c>
      <c r="K17" s="13">
        <v>1079000</v>
      </c>
    </row>
    <row r="18" spans="3:11" x14ac:dyDescent="0.2">
      <c r="C18" s="11" t="s">
        <v>30</v>
      </c>
      <c r="D18" s="13">
        <v>658000</v>
      </c>
      <c r="E18" s="13">
        <v>635000</v>
      </c>
      <c r="F18" s="13">
        <v>597000</v>
      </c>
      <c r="G18" s="13">
        <v>539000</v>
      </c>
      <c r="H18" s="13">
        <v>514000</v>
      </c>
      <c r="I18" s="13">
        <v>-414000</v>
      </c>
      <c r="J18" s="13">
        <v>-512000</v>
      </c>
      <c r="K18" s="13">
        <v>335000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658000</v>
      </c>
      <c r="E21" s="13">
        <v>642000</v>
      </c>
      <c r="F21" s="13">
        <v>604000</v>
      </c>
      <c r="G21" s="13">
        <v>547000</v>
      </c>
      <c r="H21" s="13">
        <v>517000</v>
      </c>
      <c r="I21" s="13">
        <v>-395000</v>
      </c>
      <c r="J21" s="13">
        <v>-493000</v>
      </c>
      <c r="K21" s="13">
        <v>360000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658000</v>
      </c>
      <c r="E23" s="13">
        <v>648000</v>
      </c>
      <c r="F23" s="13">
        <v>602000</v>
      </c>
      <c r="G23" s="13">
        <v>539000</v>
      </c>
      <c r="H23" s="13">
        <v>514000</v>
      </c>
      <c r="I23" s="13">
        <v>-413000</v>
      </c>
      <c r="J23" s="13">
        <v>-506000</v>
      </c>
      <c r="K23" s="13">
        <v>335000</v>
      </c>
    </row>
    <row r="24" spans="3:11" x14ac:dyDescent="0.2">
      <c r="C24" s="11" t="s">
        <v>36</v>
      </c>
      <c r="D24" s="13">
        <v>136000</v>
      </c>
      <c r="E24" s="13">
        <v>139000</v>
      </c>
      <c r="F24" s="13">
        <v>112000</v>
      </c>
      <c r="G24" s="13">
        <v>116000</v>
      </c>
      <c r="H24" s="13">
        <v>109000</v>
      </c>
      <c r="I24" s="13">
        <v>-169000</v>
      </c>
      <c r="J24" s="13">
        <v>-95000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522000</v>
      </c>
      <c r="E26" s="13">
        <v>509000</v>
      </c>
      <c r="F26" s="13">
        <v>490000</v>
      </c>
      <c r="G26" s="13">
        <v>423000</v>
      </c>
      <c r="H26" s="13">
        <v>405000</v>
      </c>
      <c r="I26" s="13">
        <v>-244000</v>
      </c>
      <c r="J26" s="13">
        <v>-411000</v>
      </c>
      <c r="K26" s="13">
        <v>273000</v>
      </c>
    </row>
    <row r="27" spans="3:11" x14ac:dyDescent="0.2">
      <c r="C27" s="11" t="s">
        <v>38</v>
      </c>
      <c r="D27" s="13">
        <v>486000</v>
      </c>
      <c r="E27" s="13">
        <v>475000</v>
      </c>
      <c r="F27" s="13">
        <v>453000</v>
      </c>
      <c r="G27" s="13">
        <v>389000</v>
      </c>
      <c r="H27" s="13">
        <v>369000</v>
      </c>
      <c r="I27" s="13">
        <v>-279000</v>
      </c>
      <c r="J27" s="13">
        <v>-446000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-1000</v>
      </c>
      <c r="G29" s="13">
        <v>2000</v>
      </c>
      <c r="H29" s="13">
        <v>0</v>
      </c>
      <c r="I29" s="13">
        <v>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522000</v>
      </c>
      <c r="E33" s="13">
        <v>510000</v>
      </c>
      <c r="F33" s="13">
        <v>489000</v>
      </c>
      <c r="G33" s="13">
        <v>425000</v>
      </c>
      <c r="H33" s="13">
        <v>405000</v>
      </c>
      <c r="I33" s="13">
        <v>-244000</v>
      </c>
      <c r="J33" s="13">
        <v>-410000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522000</v>
      </c>
      <c r="E35" s="13">
        <v>510000</v>
      </c>
      <c r="F35" s="13">
        <v>489000</v>
      </c>
      <c r="G35" s="13">
        <v>425000</v>
      </c>
      <c r="H35" s="13">
        <v>405000</v>
      </c>
      <c r="I35" s="13">
        <v>-244000</v>
      </c>
      <c r="J35" s="13">
        <v>-410000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1287000</v>
      </c>
      <c r="F41" s="13">
        <v>1938000</v>
      </c>
      <c r="G41" s="13">
        <v>1766000</v>
      </c>
      <c r="H41" s="13">
        <v>1909000</v>
      </c>
      <c r="I41" s="13">
        <v>1743000</v>
      </c>
      <c r="J41" s="13">
        <v>1276000</v>
      </c>
      <c r="K41" s="13">
        <v>1326000</v>
      </c>
    </row>
    <row r="42" spans="2:11" x14ac:dyDescent="0.2">
      <c r="C42" s="11" t="s">
        <v>50</v>
      </c>
      <c r="D42" s="13">
        <v>1151000</v>
      </c>
      <c r="E42" s="13">
        <v>1236000</v>
      </c>
      <c r="F42" s="13">
        <v>1202000</v>
      </c>
      <c r="G42" s="13">
        <v>1644000</v>
      </c>
      <c r="H42" s="13">
        <v>1715000</v>
      </c>
      <c r="I42" s="13">
        <v>1532000</v>
      </c>
      <c r="J42" s="13">
        <v>1595000</v>
      </c>
      <c r="K42" s="13">
        <v>1442000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9000</v>
      </c>
      <c r="F44" s="13">
        <v>10000</v>
      </c>
      <c r="G44" s="13">
        <v>11000</v>
      </c>
      <c r="H44" s="13">
        <v>16000</v>
      </c>
      <c r="I44" s="13">
        <v>14000</v>
      </c>
      <c r="J44" s="13">
        <v>13000</v>
      </c>
      <c r="K44" s="13">
        <v>20000</v>
      </c>
    </row>
    <row r="45" spans="2:11" x14ac:dyDescent="0.2">
      <c r="C45" s="11" t="s">
        <v>53</v>
      </c>
      <c r="D45" s="13">
        <v>1086000</v>
      </c>
      <c r="E45" s="13">
        <v>3644000</v>
      </c>
      <c r="F45" s="13">
        <v>1171000</v>
      </c>
      <c r="G45" s="13">
        <v>1171000</v>
      </c>
      <c r="H45" s="13">
        <v>1385000</v>
      </c>
      <c r="I45" s="13">
        <v>3323000</v>
      </c>
      <c r="J45" s="13">
        <v>998000</v>
      </c>
      <c r="K45" s="13">
        <v>1305000</v>
      </c>
    </row>
    <row r="46" spans="2:11" x14ac:dyDescent="0.2">
      <c r="C46" s="11" t="s">
        <v>54</v>
      </c>
      <c r="D46" s="13">
        <v>4253000</v>
      </c>
      <c r="E46" s="13">
        <v>7253000</v>
      </c>
      <c r="F46" s="13">
        <v>5319000</v>
      </c>
      <c r="G46" s="13">
        <v>5122000</v>
      </c>
      <c r="H46" s="13">
        <v>5836000</v>
      </c>
      <c r="I46" s="13">
        <v>7409000</v>
      </c>
      <c r="J46" s="13">
        <v>4940000</v>
      </c>
      <c r="K46" s="13">
        <v>4610000</v>
      </c>
    </row>
    <row r="47" spans="2:11" x14ac:dyDescent="0.2">
      <c r="C47" s="11" t="s">
        <v>55</v>
      </c>
      <c r="D47" s="13">
        <v>63437000</v>
      </c>
      <c r="E47" s="13">
        <v>61730000</v>
      </c>
      <c r="F47" s="13">
        <v>64748000</v>
      </c>
      <c r="G47" s="13">
        <v>62633000</v>
      </c>
      <c r="H47" s="13">
        <v>66739000</v>
      </c>
      <c r="I47" s="13">
        <v>66147000</v>
      </c>
      <c r="J47" s="13">
        <v>68013000</v>
      </c>
      <c r="K47" s="13">
        <v>64353000</v>
      </c>
    </row>
    <row r="48" spans="2:11" x14ac:dyDescent="0.2">
      <c r="C48" s="11" t="s">
        <v>56</v>
      </c>
      <c r="D48" s="13">
        <v>618000</v>
      </c>
      <c r="E48" s="13">
        <v>1072000</v>
      </c>
      <c r="F48" s="13">
        <v>606000</v>
      </c>
      <c r="G48" s="13">
        <v>599000</v>
      </c>
      <c r="H48" s="13">
        <v>602000</v>
      </c>
      <c r="I48" s="13">
        <v>1067000</v>
      </c>
      <c r="J48" s="13">
        <v>624000</v>
      </c>
      <c r="K48" s="13">
        <v>631000</v>
      </c>
    </row>
    <row r="49" spans="3:11" x14ac:dyDescent="0.2">
      <c r="C49" s="11" t="s">
        <v>57</v>
      </c>
      <c r="D49" s="13">
        <v>2757000</v>
      </c>
      <c r="E49" s="13">
        <v>3631000</v>
      </c>
      <c r="F49" s="13">
        <v>3345000</v>
      </c>
      <c r="G49" s="13">
        <v>3557000</v>
      </c>
      <c r="H49" s="13">
        <v>2774000</v>
      </c>
      <c r="I49" s="13">
        <v>3677000</v>
      </c>
      <c r="J49" s="13">
        <v>2786000</v>
      </c>
      <c r="K49" s="13">
        <v>2793000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8657000</v>
      </c>
      <c r="E52" s="13">
        <v>4432000</v>
      </c>
      <c r="F52" s="13">
        <v>7733000</v>
      </c>
      <c r="G52" s="13">
        <v>7345000</v>
      </c>
      <c r="H52" s="13">
        <v>7960000</v>
      </c>
      <c r="I52" s="13">
        <v>4394000</v>
      </c>
      <c r="J52" s="13">
        <v>8148000</v>
      </c>
      <c r="K52" s="13">
        <v>7632000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188663000</v>
      </c>
      <c r="E54" s="13">
        <v>184381000</v>
      </c>
      <c r="F54" s="13">
        <v>187409000</v>
      </c>
      <c r="G54" s="13">
        <v>185499000</v>
      </c>
      <c r="H54" s="13">
        <v>188691000</v>
      </c>
      <c r="I54" s="13">
        <v>187168000</v>
      </c>
      <c r="J54" s="13">
        <v>189763000</v>
      </c>
      <c r="K54" s="13">
        <v>187450000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147815000</v>
      </c>
      <c r="E57" s="13">
        <v>148713000</v>
      </c>
      <c r="F57" s="13">
        <v>150765000</v>
      </c>
      <c r="G57" s="13">
        <v>146905000</v>
      </c>
      <c r="H57" s="13">
        <v>150737000</v>
      </c>
      <c r="I57" s="13">
        <v>149760000</v>
      </c>
      <c r="J57" s="13">
        <v>150353000</v>
      </c>
      <c r="K57" s="13">
        <v>145720000</v>
      </c>
    </row>
    <row r="58" spans="3:11" x14ac:dyDescent="0.2">
      <c r="C58" s="11" t="s">
        <v>66</v>
      </c>
      <c r="D58" s="13">
        <v>6775000</v>
      </c>
      <c r="E58" s="13">
        <v>1864000</v>
      </c>
      <c r="F58" s="13">
        <v>1986000</v>
      </c>
      <c r="G58" s="13">
        <v>3457000</v>
      </c>
      <c r="H58" s="13">
        <v>3125000</v>
      </c>
      <c r="I58" s="13">
        <v>3771000</v>
      </c>
      <c r="J58" s="13">
        <v>3566000</v>
      </c>
      <c r="K58" s="13">
        <v>6527000</v>
      </c>
    </row>
    <row r="59" spans="3:11" x14ac:dyDescent="0.2">
      <c r="C59" s="11" t="s">
        <v>67</v>
      </c>
      <c r="D59" s="13">
        <v>8000</v>
      </c>
      <c r="E59" s="13">
        <v>8000</v>
      </c>
      <c r="F59" s="13">
        <v>8000</v>
      </c>
      <c r="G59" s="13">
        <v>8000</v>
      </c>
      <c r="H59" s="13">
        <v>8000</v>
      </c>
      <c r="I59" s="13" t="s">
        <v>92</v>
      </c>
      <c r="J59" s="13">
        <v>8000</v>
      </c>
      <c r="K59" s="13">
        <v>9000</v>
      </c>
    </row>
    <row r="60" spans="3:11" x14ac:dyDescent="0.2">
      <c r="C60" s="11" t="s">
        <v>68</v>
      </c>
      <c r="D60" s="13">
        <v>156403000</v>
      </c>
      <c r="E60" s="13">
        <v>152313000</v>
      </c>
      <c r="F60" s="13">
        <v>154893000</v>
      </c>
      <c r="G60" s="13">
        <v>152455000</v>
      </c>
      <c r="H60" s="13">
        <v>155718000</v>
      </c>
      <c r="I60" s="13">
        <v>155289000</v>
      </c>
      <c r="J60" s="13">
        <v>155854000</v>
      </c>
      <c r="K60" s="13">
        <v>154406000</v>
      </c>
    </row>
    <row r="61" spans="3:11" x14ac:dyDescent="0.2">
      <c r="C61" s="11" t="s">
        <v>69</v>
      </c>
      <c r="D61" s="13">
        <v>10877000</v>
      </c>
      <c r="E61" s="13">
        <v>10274000</v>
      </c>
      <c r="F61" s="13">
        <v>10917000</v>
      </c>
      <c r="G61" s="13">
        <v>12063000</v>
      </c>
      <c r="H61" s="13">
        <v>12392000</v>
      </c>
      <c r="I61" s="13">
        <v>12012000</v>
      </c>
      <c r="J61" s="13">
        <v>15677000</v>
      </c>
      <c r="K61" s="13">
        <v>16869000</v>
      </c>
    </row>
    <row r="62" spans="3:11" x14ac:dyDescent="0.2">
      <c r="C62" s="11" t="s">
        <v>70</v>
      </c>
      <c r="D62" s="13">
        <v>1396000</v>
      </c>
      <c r="E62" s="13">
        <v>1413000</v>
      </c>
      <c r="F62" s="13">
        <v>1497000</v>
      </c>
      <c r="G62" s="13">
        <v>1497000</v>
      </c>
      <c r="H62" s="13">
        <v>1578000</v>
      </c>
      <c r="I62" s="13">
        <v>1691000</v>
      </c>
      <c r="J62" s="13">
        <v>1380000</v>
      </c>
      <c r="K62" s="13">
        <v>1386000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168676000</v>
      </c>
      <c r="E66" s="13">
        <v>164000000</v>
      </c>
      <c r="F66" s="13">
        <v>167307000</v>
      </c>
      <c r="G66" s="13">
        <v>166015000</v>
      </c>
      <c r="H66" s="13">
        <v>169688000</v>
      </c>
      <c r="I66" s="13">
        <v>168992000</v>
      </c>
      <c r="J66" s="13">
        <v>172911000</v>
      </c>
      <c r="K66" s="13">
        <v>172661000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2500000</v>
      </c>
      <c r="K70" s="13">
        <v>2500000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15622000</v>
      </c>
      <c r="E72" s="13">
        <v>15359000</v>
      </c>
      <c r="F72" s="13">
        <v>15111000</v>
      </c>
      <c r="G72" s="13">
        <v>14886000</v>
      </c>
      <c r="H72" s="13">
        <v>14724000</v>
      </c>
      <c r="I72" s="13">
        <v>14584000</v>
      </c>
      <c r="J72" s="13">
        <v>15066000</v>
      </c>
      <c r="K72" s="13">
        <v>15706000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17487000</v>
      </c>
      <c r="E76" s="13">
        <v>17881000</v>
      </c>
      <c r="F76" s="13">
        <v>17602000</v>
      </c>
      <c r="G76" s="13">
        <v>16984000</v>
      </c>
      <c r="H76" s="13">
        <v>16503000</v>
      </c>
      <c r="I76" s="13">
        <v>15676000</v>
      </c>
      <c r="J76" s="13">
        <v>14352000</v>
      </c>
      <c r="K76" s="13">
        <v>12289000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522000</v>
      </c>
      <c r="E81" s="13">
        <v>510000</v>
      </c>
      <c r="F81" s="13">
        <v>489000</v>
      </c>
      <c r="G81" s="13">
        <v>425000</v>
      </c>
      <c r="H81" s="13">
        <v>405000</v>
      </c>
      <c r="I81" s="13">
        <v>-244000</v>
      </c>
      <c r="J81" s="13">
        <v>-410000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-31000</v>
      </c>
      <c r="E83" s="13">
        <v>-79000</v>
      </c>
      <c r="F83" s="13">
        <v>19000</v>
      </c>
      <c r="G83" s="13">
        <v>25000</v>
      </c>
      <c r="H83" s="13">
        <v>-9000</v>
      </c>
      <c r="I83" s="13">
        <v>-45000</v>
      </c>
      <c r="J83" s="13">
        <v>22000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 t="s">
        <v>92</v>
      </c>
      <c r="F89" s="13">
        <v>396000</v>
      </c>
      <c r="G89" s="13">
        <v>1234000</v>
      </c>
      <c r="H89" s="13">
        <v>-140000</v>
      </c>
      <c r="I89" s="13">
        <v>1727000</v>
      </c>
      <c r="J89" s="13">
        <v>-1205000</v>
      </c>
      <c r="K89" s="13">
        <v>-217000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 t="s">
        <v>92</v>
      </c>
      <c r="F91" s="13">
        <v>-29000</v>
      </c>
      <c r="G91" s="13">
        <v>-23000</v>
      </c>
      <c r="H91" s="13">
        <v>-10000</v>
      </c>
      <c r="I91" s="13">
        <v>-23000</v>
      </c>
      <c r="J91" s="13">
        <v>-17000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-4592000</v>
      </c>
      <c r="E94" s="13" t="s">
        <v>92</v>
      </c>
      <c r="F94" s="13">
        <v>-1203000</v>
      </c>
      <c r="G94" s="13">
        <v>2728000</v>
      </c>
      <c r="H94" s="13">
        <v>-711000</v>
      </c>
      <c r="I94" s="13">
        <v>1193000</v>
      </c>
      <c r="J94" s="13">
        <v>272000</v>
      </c>
      <c r="K94" s="13">
        <v>658000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 t="s">
        <v>92</v>
      </c>
      <c r="F96" s="13">
        <v>228000</v>
      </c>
      <c r="G96" s="13">
        <v>227000</v>
      </c>
      <c r="H96" s="13">
        <v>229000</v>
      </c>
      <c r="I96" s="13">
        <v>203000</v>
      </c>
      <c r="J96" s="13">
        <v>194000</v>
      </c>
      <c r="K96" s="13">
        <v>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4497000</v>
      </c>
      <c r="E100" s="13" t="s">
        <v>92</v>
      </c>
      <c r="F100" s="13">
        <v>979000</v>
      </c>
      <c r="G100" s="13">
        <v>-4105000</v>
      </c>
      <c r="H100" s="13">
        <v>1017000</v>
      </c>
      <c r="I100" s="13">
        <v>-2453000</v>
      </c>
      <c r="J100" s="13">
        <v>883000</v>
      </c>
      <c r="K100" s="13">
        <v>-362000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-157000</v>
      </c>
      <c r="E102" s="13">
        <v>0</v>
      </c>
      <c r="F102" s="13">
        <v>172000</v>
      </c>
      <c r="G102" s="13">
        <v>-143000</v>
      </c>
      <c r="H102" s="13">
        <v>166000</v>
      </c>
      <c r="I102" s="13">
        <v>467000</v>
      </c>
      <c r="J102" s="13">
        <v>-50000</v>
      </c>
      <c r="K102" s="13">
        <v>79000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1600000</v>
      </c>
      <c r="E8" s="13">
        <v>1419000</v>
      </c>
      <c r="F8" s="13">
        <v>1352000</v>
      </c>
      <c r="G8" s="13">
        <v>1306000</v>
      </c>
      <c r="H8" s="13">
        <v>1298000</v>
      </c>
      <c r="I8" s="13">
        <v>1287000</v>
      </c>
      <c r="J8" s="13">
        <v>1217000</v>
      </c>
      <c r="K8" s="13">
        <v>1216000</v>
      </c>
    </row>
    <row r="9" spans="1:11" x14ac:dyDescent="0.2">
      <c r="C9" s="11" t="s">
        <v>22</v>
      </c>
      <c r="D9" s="13">
        <v>605000</v>
      </c>
      <c r="E9" s="13">
        <v>550000</v>
      </c>
      <c r="F9" s="13">
        <v>518000</v>
      </c>
      <c r="G9" s="13">
        <v>492000</v>
      </c>
      <c r="H9" s="13">
        <v>478000</v>
      </c>
      <c r="I9" s="13">
        <v>485000</v>
      </c>
      <c r="J9" s="13">
        <v>462000</v>
      </c>
      <c r="K9" s="13">
        <v>453000</v>
      </c>
    </row>
    <row r="10" spans="1:11" x14ac:dyDescent="0.2">
      <c r="C10" s="11" t="s">
        <v>23</v>
      </c>
      <c r="D10" s="13">
        <v>995000</v>
      </c>
      <c r="E10" s="13">
        <v>869000</v>
      </c>
      <c r="F10" s="13">
        <v>834000</v>
      </c>
      <c r="G10" s="13">
        <v>814000</v>
      </c>
      <c r="H10" s="13">
        <v>820000</v>
      </c>
      <c r="I10" s="13">
        <v>802000</v>
      </c>
      <c r="J10" s="13">
        <v>755000</v>
      </c>
      <c r="K10" s="13">
        <v>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303000</v>
      </c>
      <c r="E12" s="13">
        <v>258000</v>
      </c>
      <c r="F12" s="13">
        <v>250000</v>
      </c>
      <c r="G12" s="13">
        <v>250000</v>
      </c>
      <c r="H12" s="13">
        <v>249000</v>
      </c>
      <c r="I12" s="13">
        <v>233000</v>
      </c>
      <c r="J12" s="13">
        <v>226000</v>
      </c>
      <c r="K12" s="13">
        <v>228000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 t="s">
        <v>92</v>
      </c>
      <c r="F14" s="13">
        <v>-19000</v>
      </c>
      <c r="G14" s="13">
        <v>54000</v>
      </c>
      <c r="H14" s="13">
        <v>-38000</v>
      </c>
      <c r="I14" s="13">
        <v>-2000</v>
      </c>
      <c r="J14" s="13">
        <v>-3000</v>
      </c>
      <c r="K14" s="13">
        <v>16000</v>
      </c>
    </row>
    <row r="15" spans="1:11" x14ac:dyDescent="0.2">
      <c r="C15" s="11" t="s">
        <v>28</v>
      </c>
      <c r="D15" s="13">
        <v>105000</v>
      </c>
      <c r="E15" s="13">
        <v>75000</v>
      </c>
      <c r="F15" s="13">
        <v>67000</v>
      </c>
      <c r="G15" s="13">
        <v>68000</v>
      </c>
      <c r="H15" s="13">
        <v>66000</v>
      </c>
      <c r="I15" s="13">
        <v>68000</v>
      </c>
      <c r="J15" s="13">
        <v>64000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1339000</v>
      </c>
      <c r="E17" s="13">
        <v>1202000</v>
      </c>
      <c r="F17" s="13">
        <v>1107000</v>
      </c>
      <c r="G17" s="13">
        <v>1049000</v>
      </c>
      <c r="H17" s="13">
        <v>1070000</v>
      </c>
      <c r="I17" s="13">
        <v>1054000</v>
      </c>
      <c r="J17" s="13">
        <v>1009000</v>
      </c>
      <c r="K17" s="13">
        <v>1018000</v>
      </c>
    </row>
    <row r="18" spans="3:11" x14ac:dyDescent="0.2">
      <c r="C18" s="11" t="s">
        <v>30</v>
      </c>
      <c r="D18" s="13">
        <v>261000</v>
      </c>
      <c r="E18" s="13">
        <v>217000</v>
      </c>
      <c r="F18" s="13">
        <v>245000</v>
      </c>
      <c r="G18" s="13">
        <v>257000</v>
      </c>
      <c r="H18" s="13">
        <v>228000</v>
      </c>
      <c r="I18" s="13">
        <v>233000</v>
      </c>
      <c r="J18" s="13">
        <v>208000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-102000</v>
      </c>
      <c r="F20" s="13">
        <v>26000</v>
      </c>
      <c r="G20" s="13">
        <v>-116000</v>
      </c>
      <c r="H20" s="13">
        <v>66000</v>
      </c>
      <c r="I20" s="13">
        <v>-15000</v>
      </c>
      <c r="J20" s="13">
        <v>-4000</v>
      </c>
      <c r="K20" s="13">
        <v>5000</v>
      </c>
    </row>
    <row r="21" spans="3:11" x14ac:dyDescent="0.2">
      <c r="C21" s="11" t="s">
        <v>33</v>
      </c>
      <c r="D21" s="13">
        <v>364000</v>
      </c>
      <c r="E21" s="13">
        <v>394000</v>
      </c>
      <c r="F21" s="13">
        <v>286000</v>
      </c>
      <c r="G21" s="13">
        <v>441000</v>
      </c>
      <c r="H21" s="13">
        <v>228000</v>
      </c>
      <c r="I21" s="13">
        <v>316000</v>
      </c>
      <c r="J21" s="13">
        <v>276000</v>
      </c>
      <c r="K21" s="13">
        <v>263000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28000</v>
      </c>
      <c r="G22" s="13">
        <v>20000</v>
      </c>
      <c r="H22" s="13">
        <v>20000</v>
      </c>
      <c r="I22" s="13">
        <v>23000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198000</v>
      </c>
      <c r="E23" s="13">
        <v>322000</v>
      </c>
      <c r="F23" s="13">
        <v>241000</v>
      </c>
      <c r="G23" s="13">
        <v>320000</v>
      </c>
      <c r="H23" s="13">
        <v>199000</v>
      </c>
      <c r="I23" s="13">
        <v>248000</v>
      </c>
      <c r="J23" s="13">
        <v>213000</v>
      </c>
      <c r="K23" s="13">
        <v>175000</v>
      </c>
    </row>
    <row r="24" spans="3:11" x14ac:dyDescent="0.2">
      <c r="C24" s="11" t="s">
        <v>36</v>
      </c>
      <c r="D24" s="13">
        <v>-83000</v>
      </c>
      <c r="E24" s="13">
        <v>70000</v>
      </c>
      <c r="F24" s="13">
        <v>50000</v>
      </c>
      <c r="G24" s="13">
        <v>63000</v>
      </c>
      <c r="H24" s="13">
        <v>30000</v>
      </c>
      <c r="I24" s="13">
        <v>321000</v>
      </c>
      <c r="J24" s="13">
        <v>-176000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281000</v>
      </c>
      <c r="E26" s="13">
        <v>252000</v>
      </c>
      <c r="F26" s="13">
        <v>191000</v>
      </c>
      <c r="G26" s="13">
        <v>257000</v>
      </c>
      <c r="H26" s="13">
        <v>169000</v>
      </c>
      <c r="I26" s="13">
        <v>-73000</v>
      </c>
      <c r="J26" s="13">
        <v>389000</v>
      </c>
      <c r="K26" s="13">
        <v>126000</v>
      </c>
    </row>
    <row r="27" spans="3:11" x14ac:dyDescent="0.2">
      <c r="C27" s="11" t="s">
        <v>38</v>
      </c>
      <c r="D27" s="13">
        <v>281000</v>
      </c>
      <c r="E27" s="13">
        <v>229000</v>
      </c>
      <c r="F27" s="13">
        <v>191000</v>
      </c>
      <c r="G27" s="13">
        <v>257000</v>
      </c>
      <c r="H27" s="13">
        <v>169000</v>
      </c>
      <c r="I27" s="13">
        <v>-73000</v>
      </c>
      <c r="J27" s="13">
        <v>389000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102000</v>
      </c>
      <c r="F32" s="13">
        <v>-26000</v>
      </c>
      <c r="G32" s="13">
        <v>116000</v>
      </c>
      <c r="H32" s="13">
        <v>-66000</v>
      </c>
      <c r="I32" s="13">
        <v>15000</v>
      </c>
      <c r="J32" s="13">
        <v>4000</v>
      </c>
      <c r="K32" s="13">
        <v>-5000</v>
      </c>
    </row>
    <row r="33" spans="2:11" x14ac:dyDescent="0.2">
      <c r="C33" s="11" t="s">
        <v>44</v>
      </c>
      <c r="D33" s="13">
        <v>281000</v>
      </c>
      <c r="E33" s="13">
        <v>229000</v>
      </c>
      <c r="F33" s="13">
        <v>191000</v>
      </c>
      <c r="G33" s="13">
        <v>257000</v>
      </c>
      <c r="H33" s="13">
        <v>169000</v>
      </c>
      <c r="I33" s="13">
        <v>-73000</v>
      </c>
      <c r="J33" s="13">
        <v>389000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229000</v>
      </c>
      <c r="F35" s="13">
        <v>191000</v>
      </c>
      <c r="G35" s="13">
        <v>257000</v>
      </c>
      <c r="H35" s="13">
        <v>169000</v>
      </c>
      <c r="I35" s="13">
        <v>-73000</v>
      </c>
      <c r="J35" s="13">
        <v>389000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2178000</v>
      </c>
      <c r="E41" s="13">
        <v>1873000</v>
      </c>
      <c r="F41" s="13">
        <v>2636000</v>
      </c>
      <c r="G41" s="13">
        <v>3118000</v>
      </c>
      <c r="H41" s="13">
        <v>2060000</v>
      </c>
      <c r="I41" s="13">
        <v>1796000</v>
      </c>
      <c r="J41" s="13">
        <v>1632000</v>
      </c>
      <c r="K41" s="13">
        <v>1657000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1027000</v>
      </c>
      <c r="E43" s="13">
        <v>974000</v>
      </c>
      <c r="F43" s="13">
        <v>692000</v>
      </c>
      <c r="G43" s="13">
        <v>856000</v>
      </c>
      <c r="H43" s="13">
        <v>941000</v>
      </c>
      <c r="I43" s="13">
        <v>995000</v>
      </c>
      <c r="J43" s="13">
        <v>802000</v>
      </c>
      <c r="K43" s="13">
        <v>809000</v>
      </c>
    </row>
    <row r="44" spans="2:11" x14ac:dyDescent="0.2">
      <c r="C44" s="11" t="s">
        <v>52</v>
      </c>
      <c r="D44" s="13">
        <v>1048000</v>
      </c>
      <c r="E44" s="13">
        <v>1050000</v>
      </c>
      <c r="F44" s="13">
        <v>1021000</v>
      </c>
      <c r="G44" s="13">
        <v>1026000</v>
      </c>
      <c r="H44" s="13">
        <v>1039000</v>
      </c>
      <c r="I44" s="13">
        <v>1022000</v>
      </c>
      <c r="J44" s="13">
        <v>1026000</v>
      </c>
      <c r="K44" s="13">
        <v>1020000</v>
      </c>
    </row>
    <row r="45" spans="2:11" x14ac:dyDescent="0.2">
      <c r="C45" s="11" t="s">
        <v>53</v>
      </c>
      <c r="D45" s="13">
        <v>341000</v>
      </c>
      <c r="E45" s="13">
        <v>342000</v>
      </c>
      <c r="F45" s="13">
        <v>383000</v>
      </c>
      <c r="G45" s="13">
        <v>362000</v>
      </c>
      <c r="H45" s="13">
        <v>316000</v>
      </c>
      <c r="I45" s="13">
        <v>357000</v>
      </c>
      <c r="J45" s="13">
        <v>429000</v>
      </c>
      <c r="K45" s="13">
        <v>381000</v>
      </c>
    </row>
    <row r="46" spans="2:11" x14ac:dyDescent="0.2">
      <c r="C46" s="11" t="s">
        <v>54</v>
      </c>
      <c r="D46" s="13">
        <v>4701000</v>
      </c>
      <c r="E46" s="13">
        <v>4348000</v>
      </c>
      <c r="F46" s="13">
        <v>5604000</v>
      </c>
      <c r="G46" s="13">
        <v>5466000</v>
      </c>
      <c r="H46" s="13">
        <v>4456000</v>
      </c>
      <c r="I46" s="13">
        <v>4257000</v>
      </c>
      <c r="J46" s="13">
        <v>3996000</v>
      </c>
      <c r="K46" s="13">
        <v>3968000</v>
      </c>
    </row>
    <row r="47" spans="2:11" x14ac:dyDescent="0.2">
      <c r="C47" s="11" t="s">
        <v>55</v>
      </c>
      <c r="D47" s="13">
        <v>147000</v>
      </c>
      <c r="E47" s="13">
        <v>211000</v>
      </c>
      <c r="F47" s="13">
        <v>157000</v>
      </c>
      <c r="G47" s="13">
        <v>138000</v>
      </c>
      <c r="H47" s="13">
        <v>147000</v>
      </c>
      <c r="I47" s="13">
        <v>110000</v>
      </c>
      <c r="J47" s="13">
        <v>107000</v>
      </c>
      <c r="K47" s="13">
        <v>102000</v>
      </c>
    </row>
    <row r="48" spans="2:11" x14ac:dyDescent="0.2">
      <c r="C48" s="11" t="s">
        <v>56</v>
      </c>
      <c r="D48" s="13">
        <v>986000</v>
      </c>
      <c r="E48" s="13">
        <v>1031000</v>
      </c>
      <c r="F48" s="13">
        <v>990000</v>
      </c>
      <c r="G48" s="13">
        <v>995000</v>
      </c>
      <c r="H48" s="13">
        <v>988000</v>
      </c>
      <c r="I48" s="13">
        <v>1008000</v>
      </c>
      <c r="J48" s="13">
        <v>1010000</v>
      </c>
      <c r="K48" s="13">
        <v>1008000</v>
      </c>
    </row>
    <row r="49" spans="3:11" x14ac:dyDescent="0.2">
      <c r="C49" s="11" t="s">
        <v>57</v>
      </c>
      <c r="D49" s="13">
        <v>4725000</v>
      </c>
      <c r="E49" s="13">
        <v>4728000</v>
      </c>
      <c r="F49" s="13">
        <v>2953000</v>
      </c>
      <c r="G49" s="13">
        <v>2989000</v>
      </c>
      <c r="H49" s="13">
        <v>2910000</v>
      </c>
      <c r="I49" s="13">
        <v>2995000</v>
      </c>
      <c r="J49" s="13">
        <v>3028000</v>
      </c>
      <c r="K49" s="13">
        <v>2891000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592000</v>
      </c>
      <c r="E52" s="13">
        <v>610000</v>
      </c>
      <c r="F52" s="13">
        <v>555000</v>
      </c>
      <c r="G52" s="13">
        <v>568000</v>
      </c>
      <c r="H52" s="13">
        <v>521000</v>
      </c>
      <c r="I52" s="13">
        <v>521000</v>
      </c>
      <c r="J52" s="13">
        <v>504000</v>
      </c>
      <c r="K52" s="13">
        <v>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11481000</v>
      </c>
      <c r="E54" s="13">
        <v>11301000</v>
      </c>
      <c r="F54" s="13">
        <v>10651000</v>
      </c>
      <c r="G54" s="13">
        <v>10535000</v>
      </c>
      <c r="H54" s="13">
        <v>9387000</v>
      </c>
      <c r="I54" s="13">
        <v>9269000</v>
      </c>
      <c r="J54" s="13">
        <v>9323000</v>
      </c>
      <c r="K54" s="13">
        <v>8988000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334000</v>
      </c>
      <c r="E57" s="13">
        <v>355000</v>
      </c>
      <c r="F57" s="13">
        <v>342000</v>
      </c>
      <c r="G57" s="13">
        <v>317000</v>
      </c>
      <c r="H57" s="13">
        <v>289000</v>
      </c>
      <c r="I57" s="13">
        <v>313000</v>
      </c>
      <c r="J57" s="13">
        <v>280000</v>
      </c>
      <c r="K57" s="13">
        <v>268000</v>
      </c>
    </row>
    <row r="58" spans="3:11" x14ac:dyDescent="0.2">
      <c r="C58" s="11" t="s">
        <v>66</v>
      </c>
      <c r="D58" s="13">
        <v>52000</v>
      </c>
      <c r="E58" s="13">
        <v>51000</v>
      </c>
      <c r="F58" s="13">
        <v>48000</v>
      </c>
      <c r="G58" s="13">
        <v>46000</v>
      </c>
      <c r="H58" s="13">
        <v>43000</v>
      </c>
      <c r="I58" s="13">
        <v>43000</v>
      </c>
      <c r="J58" s="13">
        <v>643000</v>
      </c>
      <c r="K58" s="13">
        <v>643000</v>
      </c>
    </row>
    <row r="59" spans="3:11" x14ac:dyDescent="0.2">
      <c r="C59" s="11" t="s">
        <v>67</v>
      </c>
      <c r="D59" s="13">
        <v>951000</v>
      </c>
      <c r="E59" s="13">
        <v>886000</v>
      </c>
      <c r="F59" s="13">
        <v>734000</v>
      </c>
      <c r="G59" s="13">
        <v>820000</v>
      </c>
      <c r="H59" s="13">
        <v>795000</v>
      </c>
      <c r="I59" s="13">
        <v>676000</v>
      </c>
      <c r="J59" s="13">
        <v>650000</v>
      </c>
      <c r="K59" s="13">
        <v>665000</v>
      </c>
    </row>
    <row r="60" spans="3:11" x14ac:dyDescent="0.2">
      <c r="C60" s="11" t="s">
        <v>68</v>
      </c>
      <c r="D60" s="13">
        <v>1805000</v>
      </c>
      <c r="E60" s="13">
        <v>1850000</v>
      </c>
      <c r="F60" s="13">
        <v>1560000</v>
      </c>
      <c r="G60" s="13">
        <v>1614000</v>
      </c>
      <c r="H60" s="13">
        <v>1509000</v>
      </c>
      <c r="I60" s="13">
        <v>1427000</v>
      </c>
      <c r="J60" s="13">
        <v>1949000</v>
      </c>
      <c r="K60" s="13">
        <v>1994000</v>
      </c>
    </row>
    <row r="61" spans="3:11" x14ac:dyDescent="0.2">
      <c r="C61" s="11" t="s">
        <v>69</v>
      </c>
      <c r="D61" s="13">
        <v>2720000</v>
      </c>
      <c r="E61" s="13">
        <v>2727000</v>
      </c>
      <c r="F61" s="13">
        <v>2716000</v>
      </c>
      <c r="G61" s="13">
        <v>2719000</v>
      </c>
      <c r="H61" s="13">
        <v>1977000</v>
      </c>
      <c r="I61" s="13">
        <v>1987000</v>
      </c>
      <c r="J61" s="13">
        <v>1393000</v>
      </c>
      <c r="K61" s="13">
        <v>1396000</v>
      </c>
    </row>
    <row r="62" spans="3:11" x14ac:dyDescent="0.2">
      <c r="C62" s="11" t="s">
        <v>70</v>
      </c>
      <c r="D62" s="13">
        <v>439000</v>
      </c>
      <c r="E62" s="13">
        <v>536000</v>
      </c>
      <c r="F62" s="13">
        <v>413000</v>
      </c>
      <c r="G62" s="13">
        <v>425000</v>
      </c>
      <c r="H62" s="13">
        <v>426000</v>
      </c>
      <c r="I62" s="13">
        <v>463000</v>
      </c>
      <c r="J62" s="13">
        <v>473000</v>
      </c>
      <c r="K62" s="13">
        <v>416000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5276000</v>
      </c>
      <c r="E66" s="13">
        <v>5420000</v>
      </c>
      <c r="F66" s="13">
        <v>4981000</v>
      </c>
      <c r="G66" s="13">
        <v>5058000</v>
      </c>
      <c r="H66" s="13">
        <v>4200000</v>
      </c>
      <c r="I66" s="13">
        <v>4164000</v>
      </c>
      <c r="J66" s="13">
        <v>4093000</v>
      </c>
      <c r="K66" s="13">
        <v>4085000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7356000</v>
      </c>
      <c r="E72" s="13">
        <v>7075000</v>
      </c>
      <c r="F72" s="13">
        <v>6842000</v>
      </c>
      <c r="G72" s="13">
        <v>6651000</v>
      </c>
      <c r="H72" s="13">
        <v>6394000</v>
      </c>
      <c r="I72" s="13">
        <v>6225000</v>
      </c>
      <c r="J72" s="13">
        <v>6298000</v>
      </c>
      <c r="K72" s="13">
        <v>5909000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6205000</v>
      </c>
      <c r="E76" s="13">
        <v>5881000</v>
      </c>
      <c r="F76" s="13">
        <v>5670000</v>
      </c>
      <c r="G76" s="13">
        <v>5477000</v>
      </c>
      <c r="H76" s="13">
        <v>5187000</v>
      </c>
      <c r="I76" s="13">
        <v>5105000</v>
      </c>
      <c r="J76" s="13">
        <v>5230000</v>
      </c>
      <c r="K76" s="13">
        <v>4903000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281000</v>
      </c>
      <c r="E81" s="13">
        <v>229000</v>
      </c>
      <c r="F81" s="13">
        <v>191000</v>
      </c>
      <c r="G81" s="13">
        <v>257000</v>
      </c>
      <c r="H81" s="13">
        <v>169000</v>
      </c>
      <c r="I81" s="13">
        <v>-73000</v>
      </c>
      <c r="J81" s="13">
        <v>389000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32000</v>
      </c>
      <c r="G83" s="13">
        <v>32000</v>
      </c>
      <c r="H83" s="13">
        <v>30000</v>
      </c>
      <c r="I83" s="13">
        <v>30000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441000</v>
      </c>
      <c r="E89" s="13">
        <v>225000</v>
      </c>
      <c r="F89" s="13">
        <v>322000</v>
      </c>
      <c r="G89" s="13">
        <v>484000</v>
      </c>
      <c r="H89" s="13">
        <v>378000</v>
      </c>
      <c r="I89" s="13">
        <v>359000</v>
      </c>
      <c r="J89" s="13">
        <v>255000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-38000</v>
      </c>
      <c r="F91" s="13">
        <v>-31000</v>
      </c>
      <c r="G91" s="13">
        <v>-27000</v>
      </c>
      <c r="H91" s="13">
        <v>-32000</v>
      </c>
      <c r="I91" s="13">
        <v>-38000</v>
      </c>
      <c r="J91" s="13">
        <v>-33000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-1630000</v>
      </c>
      <c r="F94" s="13">
        <v>-31000</v>
      </c>
      <c r="G94" s="13">
        <v>-33000</v>
      </c>
      <c r="H94" s="13">
        <v>-33000</v>
      </c>
      <c r="I94" s="13">
        <v>-38000</v>
      </c>
      <c r="J94" s="13">
        <v>-150000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-102000</v>
      </c>
      <c r="F100" s="13">
        <v>-28000</v>
      </c>
      <c r="G100" s="13">
        <v>589000</v>
      </c>
      <c r="H100" s="13">
        <v>-74000</v>
      </c>
      <c r="I100" s="13">
        <v>-160000</v>
      </c>
      <c r="J100" s="13">
        <v>-132000</v>
      </c>
      <c r="K100" s="13">
        <v>-73000</v>
      </c>
    </row>
    <row r="101" spans="3:11" x14ac:dyDescent="0.2">
      <c r="C101" s="11" t="s">
        <v>19</v>
      </c>
      <c r="D101" s="13">
        <v>-8000</v>
      </c>
      <c r="E101" s="13">
        <v>4000</v>
      </c>
      <c r="F101" s="13">
        <v>2000</v>
      </c>
      <c r="G101" s="13">
        <v>-8000</v>
      </c>
      <c r="H101" s="13">
        <v>8000</v>
      </c>
      <c r="I101" s="13">
        <v>-12000</v>
      </c>
      <c r="J101" s="13">
        <v>-3000</v>
      </c>
      <c r="K101" s="13">
        <v>-7000</v>
      </c>
    </row>
    <row r="102" spans="3:11" x14ac:dyDescent="0.2">
      <c r="C102" s="11" t="s">
        <v>20</v>
      </c>
      <c r="D102" s="13">
        <v>305000</v>
      </c>
      <c r="E102" s="13">
        <v>-1507000</v>
      </c>
      <c r="F102" s="13">
        <v>262000</v>
      </c>
      <c r="G102" s="13">
        <v>1058000</v>
      </c>
      <c r="H102" s="13">
        <v>263000</v>
      </c>
      <c r="I102" s="13">
        <v>165000</v>
      </c>
      <c r="J102" s="13">
        <v>-25000</v>
      </c>
      <c r="K102" s="13">
        <v>-91000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2400</v>
      </c>
      <c r="G8" s="13">
        <v>2200</v>
      </c>
      <c r="H8" s="13">
        <v>2200</v>
      </c>
      <c r="I8" s="13">
        <v>2000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2400</v>
      </c>
      <c r="G10" s="13">
        <v>2200</v>
      </c>
      <c r="H10" s="13">
        <v>2200</v>
      </c>
      <c r="I10" s="13">
        <v>2000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2100</v>
      </c>
      <c r="G17" s="13">
        <v>2100</v>
      </c>
      <c r="H17" s="13">
        <v>2100</v>
      </c>
      <c r="I17" s="13">
        <v>1900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300</v>
      </c>
      <c r="G18" s="13">
        <v>100</v>
      </c>
      <c r="H18" s="13">
        <v>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300</v>
      </c>
      <c r="G21" s="13">
        <v>100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200</v>
      </c>
      <c r="G23" s="13">
        <v>0</v>
      </c>
      <c r="H23" s="13">
        <v>0</v>
      </c>
      <c r="I23" s="13">
        <v>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0</v>
      </c>
      <c r="H26" s="13">
        <v>0</v>
      </c>
      <c r="I26" s="13">
        <v>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0</v>
      </c>
      <c r="H27" s="13">
        <v>0</v>
      </c>
      <c r="I27" s="13">
        <v>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0</v>
      </c>
      <c r="H33" s="13">
        <v>0</v>
      </c>
      <c r="I33" s="13">
        <v>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0</v>
      </c>
      <c r="H35" s="13">
        <v>0</v>
      </c>
      <c r="I35" s="13">
        <v>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14600</v>
      </c>
      <c r="F41" s="13">
        <v>19500</v>
      </c>
      <c r="G41" s="13">
        <v>27800</v>
      </c>
      <c r="H41" s="13">
        <v>21000</v>
      </c>
      <c r="I41" s="13">
        <v>17300</v>
      </c>
      <c r="J41" s="13">
        <v>18300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1400</v>
      </c>
      <c r="G45" s="13">
        <v>1600</v>
      </c>
      <c r="H45" s="13">
        <v>1500</v>
      </c>
      <c r="I45" s="13">
        <v>1500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23100</v>
      </c>
      <c r="E46" s="13">
        <v>17500</v>
      </c>
      <c r="F46" s="13">
        <v>22800</v>
      </c>
      <c r="G46" s="13">
        <v>30600</v>
      </c>
      <c r="H46" s="13">
        <v>23500</v>
      </c>
      <c r="I46" s="13">
        <v>21300</v>
      </c>
      <c r="J46" s="13">
        <v>20700</v>
      </c>
      <c r="K46" s="13">
        <v>17800</v>
      </c>
    </row>
    <row r="47" spans="2:11" x14ac:dyDescent="0.2">
      <c r="C47" s="11" t="s">
        <v>55</v>
      </c>
      <c r="D47" s="13">
        <v>15100</v>
      </c>
      <c r="E47" s="13">
        <v>15300</v>
      </c>
      <c r="F47" s="13">
        <v>13900</v>
      </c>
      <c r="G47" s="13">
        <v>12400</v>
      </c>
      <c r="H47" s="13">
        <v>13300</v>
      </c>
      <c r="I47" s="13">
        <v>14100</v>
      </c>
      <c r="J47" s="13">
        <v>14100</v>
      </c>
      <c r="K47" s="13">
        <v>15000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4200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375300</v>
      </c>
      <c r="E54" s="13">
        <v>366500</v>
      </c>
      <c r="F54" s="13">
        <v>371200</v>
      </c>
      <c r="G54" s="13">
        <v>380700</v>
      </c>
      <c r="H54" s="13">
        <v>374200</v>
      </c>
      <c r="I54" s="13">
        <v>375700</v>
      </c>
      <c r="J54" s="13">
        <v>375000</v>
      </c>
      <c r="K54" s="13">
        <v>369100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271400</v>
      </c>
      <c r="F57" s="13">
        <v>277600</v>
      </c>
      <c r="G57" s="13">
        <v>277400</v>
      </c>
      <c r="H57" s="13">
        <v>263100</v>
      </c>
      <c r="I57" s="13">
        <v>254900</v>
      </c>
      <c r="J57" s="13">
        <v>256100</v>
      </c>
      <c r="K57" s="13">
        <v>246100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273700</v>
      </c>
      <c r="E60" s="13">
        <v>271800</v>
      </c>
      <c r="F60" s="13">
        <v>278600</v>
      </c>
      <c r="G60" s="13">
        <v>278000</v>
      </c>
      <c r="H60" s="13">
        <v>263500</v>
      </c>
      <c r="I60" s="13">
        <v>255200</v>
      </c>
      <c r="J60" s="13">
        <v>256300</v>
      </c>
      <c r="K60" s="13">
        <v>246300</v>
      </c>
    </row>
    <row r="61" spans="3:11" x14ac:dyDescent="0.2">
      <c r="C61" s="11" t="s">
        <v>69</v>
      </c>
      <c r="D61" s="13">
        <v>51400</v>
      </c>
      <c r="E61" s="13">
        <v>43800</v>
      </c>
      <c r="F61" s="13">
        <v>42800</v>
      </c>
      <c r="G61" s="13">
        <v>53400</v>
      </c>
      <c r="H61" s="13">
        <v>61800</v>
      </c>
      <c r="I61" s="13">
        <v>70100</v>
      </c>
      <c r="J61" s="13">
        <v>69000</v>
      </c>
      <c r="K61" s="13">
        <v>72300</v>
      </c>
    </row>
    <row r="62" spans="3:11" x14ac:dyDescent="0.2">
      <c r="C62" s="11" t="s">
        <v>70</v>
      </c>
      <c r="D62" s="13">
        <v>900</v>
      </c>
      <c r="E62" s="13">
        <v>2000</v>
      </c>
      <c r="F62" s="13">
        <v>1500</v>
      </c>
      <c r="G62" s="13">
        <v>1000</v>
      </c>
      <c r="H62" s="13">
        <v>700</v>
      </c>
      <c r="I62" s="13">
        <v>2000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</v>
      </c>
      <c r="E66" s="13">
        <v>317700</v>
      </c>
      <c r="F66" s="13">
        <v>322800</v>
      </c>
      <c r="G66" s="13">
        <v>332600</v>
      </c>
      <c r="H66" s="13">
        <v>326200</v>
      </c>
      <c r="I66" s="13">
        <v>327400</v>
      </c>
      <c r="J66" s="13">
        <v>327000</v>
      </c>
      <c r="K66" s="13">
        <v>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17900</v>
      </c>
      <c r="F72" s="13">
        <v>17500</v>
      </c>
      <c r="G72" s="13">
        <v>17300</v>
      </c>
      <c r="H72" s="13">
        <v>17300</v>
      </c>
      <c r="I72" s="13">
        <v>17300</v>
      </c>
      <c r="J72" s="13">
        <v>17300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48800</v>
      </c>
      <c r="F76" s="13">
        <v>48400</v>
      </c>
      <c r="G76" s="13">
        <v>48200</v>
      </c>
      <c r="H76" s="13">
        <v>48100</v>
      </c>
      <c r="I76" s="13">
        <v>48200</v>
      </c>
      <c r="J76" s="13">
        <v>48000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0</v>
      </c>
      <c r="H81" s="13">
        <v>0</v>
      </c>
      <c r="I81" s="13">
        <v>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0</v>
      </c>
      <c r="G89" s="13">
        <v>-200</v>
      </c>
      <c r="H89" s="13">
        <v>1400</v>
      </c>
      <c r="I89" s="13">
        <v>-1400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-500</v>
      </c>
      <c r="F94" s="13">
        <v>1900</v>
      </c>
      <c r="G94" s="13">
        <v>600</v>
      </c>
      <c r="H94" s="13">
        <v>3400</v>
      </c>
      <c r="I94" s="13">
        <v>200</v>
      </c>
      <c r="J94" s="13">
        <v>-3900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-4800</v>
      </c>
      <c r="F100" s="13">
        <v>-10200</v>
      </c>
      <c r="G100" s="13">
        <v>6300</v>
      </c>
      <c r="H100" s="13">
        <v>-1200</v>
      </c>
      <c r="I100" s="13">
        <v>200</v>
      </c>
      <c r="J100" s="13">
        <v>6900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-4900</v>
      </c>
      <c r="F102" s="13">
        <v>-8300</v>
      </c>
      <c r="G102" s="13">
        <v>6800</v>
      </c>
      <c r="H102" s="13">
        <v>3700</v>
      </c>
      <c r="I102" s="13">
        <v>-1000</v>
      </c>
      <c r="J102" s="13">
        <v>2900</v>
      </c>
      <c r="K102" s="13">
        <v>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330400</v>
      </c>
      <c r="E8" s="13">
        <v>332000</v>
      </c>
      <c r="F8" s="13">
        <v>332600</v>
      </c>
      <c r="G8" s="13">
        <v>334300</v>
      </c>
      <c r="H8" s="13">
        <v>330000</v>
      </c>
      <c r="I8" s="13">
        <v>343800</v>
      </c>
      <c r="J8" s="13">
        <v>353300</v>
      </c>
      <c r="K8" s="13">
        <v>356300</v>
      </c>
    </row>
    <row r="9" spans="1:11" x14ac:dyDescent="0.2">
      <c r="C9" s="11" t="s">
        <v>22</v>
      </c>
      <c r="D9" s="13">
        <v>240300</v>
      </c>
      <c r="E9" s="13">
        <v>241800</v>
      </c>
      <c r="F9" s="13">
        <v>240400</v>
      </c>
      <c r="G9" s="13">
        <v>243700</v>
      </c>
      <c r="H9" s="13">
        <v>241800</v>
      </c>
      <c r="I9" s="13">
        <v>251100</v>
      </c>
      <c r="J9" s="13">
        <v>254800</v>
      </c>
      <c r="K9" s="13">
        <v>257300</v>
      </c>
    </row>
    <row r="10" spans="1:11" x14ac:dyDescent="0.2">
      <c r="C10" s="11" t="s">
        <v>23</v>
      </c>
      <c r="D10" s="13">
        <v>90100</v>
      </c>
      <c r="E10" s="13">
        <v>90200</v>
      </c>
      <c r="F10" s="13">
        <v>92300</v>
      </c>
      <c r="G10" s="13">
        <v>90600</v>
      </c>
      <c r="H10" s="13">
        <v>88300</v>
      </c>
      <c r="I10" s="13">
        <v>92700</v>
      </c>
      <c r="J10" s="13">
        <v>98600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1500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323500</v>
      </c>
      <c r="F17" s="13">
        <v>317600</v>
      </c>
      <c r="G17" s="13">
        <v>319400</v>
      </c>
      <c r="H17" s="13">
        <v>318400</v>
      </c>
      <c r="I17" s="13">
        <v>328200</v>
      </c>
      <c r="J17" s="13">
        <v>334600</v>
      </c>
      <c r="K17" s="13">
        <v>336600</v>
      </c>
    </row>
    <row r="18" spans="3:11" x14ac:dyDescent="0.2">
      <c r="C18" s="11" t="s">
        <v>30</v>
      </c>
      <c r="D18" s="13">
        <v>12000</v>
      </c>
      <c r="E18" s="13">
        <v>8600</v>
      </c>
      <c r="F18" s="13">
        <v>15000</v>
      </c>
      <c r="G18" s="13">
        <v>14900</v>
      </c>
      <c r="H18" s="13">
        <v>11600</v>
      </c>
      <c r="I18" s="13">
        <v>15600</v>
      </c>
      <c r="J18" s="13">
        <v>18700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9900</v>
      </c>
      <c r="F21" s="13">
        <v>16400</v>
      </c>
      <c r="G21" s="13">
        <v>16300</v>
      </c>
      <c r="H21" s="13">
        <v>13100</v>
      </c>
      <c r="I21" s="13">
        <v>17100</v>
      </c>
      <c r="J21" s="13">
        <v>20300</v>
      </c>
      <c r="K21" s="13">
        <v>21300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1000</v>
      </c>
      <c r="H22" s="13">
        <v>600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11400</v>
      </c>
      <c r="E23" s="13">
        <v>7800</v>
      </c>
      <c r="F23" s="13">
        <v>14200</v>
      </c>
      <c r="G23" s="13">
        <v>13900</v>
      </c>
      <c r="H23" s="13">
        <v>11100</v>
      </c>
      <c r="I23" s="13">
        <v>15100</v>
      </c>
      <c r="J23" s="13">
        <v>18300</v>
      </c>
      <c r="K23" s="13">
        <v>19200</v>
      </c>
    </row>
    <row r="24" spans="3:11" x14ac:dyDescent="0.2">
      <c r="C24" s="11" t="s">
        <v>36</v>
      </c>
      <c r="D24" s="13">
        <v>3400</v>
      </c>
      <c r="E24" s="13">
        <v>2600</v>
      </c>
      <c r="F24" s="13">
        <v>3200</v>
      </c>
      <c r="G24" s="13">
        <v>3400</v>
      </c>
      <c r="H24" s="13">
        <v>2900</v>
      </c>
      <c r="I24" s="13">
        <v>4000</v>
      </c>
      <c r="J24" s="13">
        <v>4100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5200</v>
      </c>
      <c r="F26" s="13">
        <v>11100</v>
      </c>
      <c r="G26" s="13">
        <v>10400</v>
      </c>
      <c r="H26" s="13">
        <v>8100</v>
      </c>
      <c r="I26" s="13">
        <v>11100</v>
      </c>
      <c r="J26" s="13">
        <v>14200</v>
      </c>
      <c r="K26" s="13">
        <v>14200</v>
      </c>
    </row>
    <row r="27" spans="3:11" x14ac:dyDescent="0.2">
      <c r="C27" s="11" t="s">
        <v>38</v>
      </c>
      <c r="D27" s="13">
        <v>7900</v>
      </c>
      <c r="E27" s="13">
        <v>5200</v>
      </c>
      <c r="F27" s="13">
        <v>11100</v>
      </c>
      <c r="G27" s="13">
        <v>10400</v>
      </c>
      <c r="H27" s="13">
        <v>8100</v>
      </c>
      <c r="I27" s="13">
        <v>11100</v>
      </c>
      <c r="J27" s="13">
        <v>14200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5200</v>
      </c>
      <c r="F33" s="13">
        <v>11100</v>
      </c>
      <c r="G33" s="13">
        <v>10400</v>
      </c>
      <c r="H33" s="13">
        <v>8100</v>
      </c>
      <c r="I33" s="13">
        <v>11100</v>
      </c>
      <c r="J33" s="13">
        <v>14200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5200</v>
      </c>
      <c r="F35" s="13">
        <v>11100</v>
      </c>
      <c r="G35" s="13">
        <v>10400</v>
      </c>
      <c r="H35" s="13">
        <v>8100</v>
      </c>
      <c r="I35" s="13">
        <v>11100</v>
      </c>
      <c r="J35" s="13">
        <v>14200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1300</v>
      </c>
      <c r="G41" s="13">
        <v>2500</v>
      </c>
      <c r="H41" s="13">
        <v>400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207300</v>
      </c>
      <c r="E43" s="13">
        <v>190500</v>
      </c>
      <c r="F43" s="13">
        <v>204500</v>
      </c>
      <c r="G43" s="13">
        <v>209900</v>
      </c>
      <c r="H43" s="13">
        <v>220500</v>
      </c>
      <c r="I43" s="13">
        <v>215700</v>
      </c>
      <c r="J43" s="13">
        <v>229300</v>
      </c>
      <c r="K43" s="13">
        <v>230700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217400</v>
      </c>
      <c r="E46" s="13">
        <v>202300</v>
      </c>
      <c r="F46" s="13">
        <v>217800</v>
      </c>
      <c r="G46" s="13">
        <v>222900</v>
      </c>
      <c r="H46" s="13">
        <v>229800</v>
      </c>
      <c r="I46" s="13">
        <v>225400</v>
      </c>
      <c r="J46" s="13">
        <v>239900</v>
      </c>
      <c r="K46" s="13">
        <v>239100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21400</v>
      </c>
      <c r="F48" s="13">
        <v>21300</v>
      </c>
      <c r="G48" s="13">
        <v>22000</v>
      </c>
      <c r="H48" s="13">
        <v>21400</v>
      </c>
      <c r="I48" s="13">
        <v>21500</v>
      </c>
      <c r="J48" s="13">
        <v>22500</v>
      </c>
      <c r="K48" s="13">
        <v>22800</v>
      </c>
    </row>
    <row r="49" spans="3:11" x14ac:dyDescent="0.2">
      <c r="C49" s="11" t="s">
        <v>57</v>
      </c>
      <c r="D49" s="13">
        <v>83800</v>
      </c>
      <c r="E49" s="13">
        <v>77500</v>
      </c>
      <c r="F49" s="13">
        <v>70700</v>
      </c>
      <c r="G49" s="13">
        <v>65100</v>
      </c>
      <c r="H49" s="13">
        <v>59100</v>
      </c>
      <c r="I49" s="13">
        <v>54100</v>
      </c>
      <c r="J49" s="13">
        <v>49700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61400</v>
      </c>
      <c r="F52" s="13">
        <v>59200</v>
      </c>
      <c r="G52" s="13">
        <v>57000</v>
      </c>
      <c r="H52" s="13">
        <v>52600</v>
      </c>
      <c r="I52" s="13">
        <v>51800</v>
      </c>
      <c r="J52" s="13">
        <v>51300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384800</v>
      </c>
      <c r="E54" s="13">
        <v>365600</v>
      </c>
      <c r="F54" s="13">
        <v>374200</v>
      </c>
      <c r="G54" s="13">
        <v>373600</v>
      </c>
      <c r="H54" s="13">
        <v>368200</v>
      </c>
      <c r="I54" s="13">
        <v>357800</v>
      </c>
      <c r="J54" s="13">
        <v>369900</v>
      </c>
      <c r="K54" s="13">
        <v>362700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40200</v>
      </c>
      <c r="F57" s="13">
        <v>43200</v>
      </c>
      <c r="G57" s="13">
        <v>45600</v>
      </c>
      <c r="H57" s="13">
        <v>42700</v>
      </c>
      <c r="I57" s="13">
        <v>38300</v>
      </c>
      <c r="J57" s="13">
        <v>42500</v>
      </c>
      <c r="K57" s="13">
        <v>42400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3200</v>
      </c>
      <c r="G58" s="13">
        <v>3000</v>
      </c>
      <c r="H58" s="13">
        <v>3200</v>
      </c>
      <c r="I58" s="13">
        <v>3000</v>
      </c>
      <c r="J58" s="13">
        <v>3300</v>
      </c>
      <c r="K58" s="13">
        <v>3400</v>
      </c>
    </row>
    <row r="59" spans="3:11" x14ac:dyDescent="0.2">
      <c r="C59" s="11" t="s">
        <v>67</v>
      </c>
      <c r="D59" s="13">
        <v>9800</v>
      </c>
      <c r="E59" s="13">
        <v>10500</v>
      </c>
      <c r="F59" s="13">
        <v>10600</v>
      </c>
      <c r="G59" s="13">
        <v>11900</v>
      </c>
      <c r="H59" s="13">
        <v>15300</v>
      </c>
      <c r="I59" s="13">
        <v>17400</v>
      </c>
      <c r="J59" s="13">
        <v>13600</v>
      </c>
      <c r="K59" s="13">
        <v>8500</v>
      </c>
    </row>
    <row r="60" spans="3:11" x14ac:dyDescent="0.2">
      <c r="C60" s="11" t="s">
        <v>68</v>
      </c>
      <c r="D60" s="13">
        <v>121600</v>
      </c>
      <c r="E60" s="13">
        <v>113700</v>
      </c>
      <c r="F60" s="13">
        <v>116100</v>
      </c>
      <c r="G60" s="13">
        <v>109300</v>
      </c>
      <c r="H60" s="13">
        <v>111300</v>
      </c>
      <c r="I60" s="13">
        <v>112500</v>
      </c>
      <c r="J60" s="13">
        <v>116500</v>
      </c>
      <c r="K60" s="13">
        <v>102800</v>
      </c>
    </row>
    <row r="61" spans="3:11" x14ac:dyDescent="0.2">
      <c r="C61" s="11" t="s">
        <v>69</v>
      </c>
      <c r="D61" s="13">
        <v>103900</v>
      </c>
      <c r="E61" s="13">
        <v>79600</v>
      </c>
      <c r="F61" s="13">
        <v>77900</v>
      </c>
      <c r="G61" s="13">
        <v>83400</v>
      </c>
      <c r="H61" s="13">
        <v>77800</v>
      </c>
      <c r="I61" s="13">
        <v>44600</v>
      </c>
      <c r="J61" s="13">
        <v>39000</v>
      </c>
      <c r="K61" s="13">
        <v>48900</v>
      </c>
    </row>
    <row r="62" spans="3:11" x14ac:dyDescent="0.2">
      <c r="C62" s="11" t="s">
        <v>70</v>
      </c>
      <c r="D62" s="13">
        <v>41900</v>
      </c>
      <c r="E62" s="13">
        <v>47700</v>
      </c>
      <c r="F62" s="13">
        <v>48100</v>
      </c>
      <c r="G62" s="13">
        <v>46500</v>
      </c>
      <c r="H62" s="13">
        <v>41100</v>
      </c>
      <c r="I62" s="13">
        <v>46200</v>
      </c>
      <c r="J62" s="13">
        <v>46900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267400</v>
      </c>
      <c r="E66" s="13">
        <v>241000</v>
      </c>
      <c r="F66" s="13">
        <v>242000</v>
      </c>
      <c r="G66" s="13">
        <v>239200</v>
      </c>
      <c r="H66" s="13">
        <v>230200</v>
      </c>
      <c r="I66" s="13">
        <v>203200</v>
      </c>
      <c r="J66" s="13">
        <v>202500</v>
      </c>
      <c r="K66" s="13">
        <v>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552800</v>
      </c>
      <c r="E72" s="13">
        <v>552200</v>
      </c>
      <c r="F72" s="13">
        <v>554100</v>
      </c>
      <c r="G72" s="13">
        <v>550100</v>
      </c>
      <c r="H72" s="13">
        <v>546900</v>
      </c>
      <c r="I72" s="13">
        <v>546200</v>
      </c>
      <c r="J72" s="13">
        <v>542400</v>
      </c>
      <c r="K72" s="13">
        <v>535600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124600</v>
      </c>
      <c r="F76" s="13">
        <v>132100</v>
      </c>
      <c r="G76" s="13">
        <v>134400</v>
      </c>
      <c r="H76" s="13">
        <v>138000</v>
      </c>
      <c r="I76" s="13">
        <v>154600</v>
      </c>
      <c r="J76" s="13">
        <v>167400</v>
      </c>
      <c r="K76" s="13">
        <v>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7900</v>
      </c>
      <c r="E81" s="13">
        <v>5200</v>
      </c>
      <c r="F81" s="13">
        <v>11100</v>
      </c>
      <c r="G81" s="13">
        <v>10400</v>
      </c>
      <c r="H81" s="13">
        <v>8100</v>
      </c>
      <c r="I81" s="13">
        <v>11100</v>
      </c>
      <c r="J81" s="13">
        <v>14200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19700</v>
      </c>
      <c r="F89" s="13">
        <v>23300</v>
      </c>
      <c r="G89" s="13">
        <v>18400</v>
      </c>
      <c r="H89" s="13">
        <v>200</v>
      </c>
      <c r="I89" s="13">
        <v>21800</v>
      </c>
      <c r="J89" s="13">
        <v>31000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-3500</v>
      </c>
      <c r="G91" s="13">
        <v>-4100</v>
      </c>
      <c r="H91" s="13">
        <v>-4100</v>
      </c>
      <c r="I91" s="13">
        <v>900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-3000</v>
      </c>
      <c r="F94" s="13">
        <v>-3500</v>
      </c>
      <c r="G94" s="13">
        <v>-2800</v>
      </c>
      <c r="H94" s="13">
        <v>-4800</v>
      </c>
      <c r="I94" s="13">
        <v>300</v>
      </c>
      <c r="J94" s="13">
        <v>-4100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6700</v>
      </c>
      <c r="F96" s="13">
        <v>6800</v>
      </c>
      <c r="G96" s="13">
        <v>6900</v>
      </c>
      <c r="H96" s="13">
        <v>7100</v>
      </c>
      <c r="I96" s="13">
        <v>7000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-15800</v>
      </c>
      <c r="F100" s="13">
        <v>-21000</v>
      </c>
      <c r="G100" s="13">
        <v>-13600</v>
      </c>
      <c r="H100" s="13">
        <v>4700</v>
      </c>
      <c r="I100" s="13">
        <v>-21900</v>
      </c>
      <c r="J100" s="13">
        <v>-26800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900</v>
      </c>
      <c r="F102" s="13">
        <v>-1200</v>
      </c>
      <c r="G102" s="13">
        <v>2000</v>
      </c>
      <c r="H102" s="13">
        <v>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717400</v>
      </c>
      <c r="E8" s="13">
        <v>721700</v>
      </c>
      <c r="F8" s="13">
        <v>708600</v>
      </c>
      <c r="G8" s="13">
        <v>712000</v>
      </c>
      <c r="H8" s="13">
        <v>668700</v>
      </c>
      <c r="I8" s="13">
        <v>674400</v>
      </c>
      <c r="J8" s="13">
        <v>674900</v>
      </c>
      <c r="K8" s="13">
        <v>690800</v>
      </c>
    </row>
    <row r="9" spans="1:11" x14ac:dyDescent="0.2">
      <c r="C9" s="11" t="s">
        <v>22</v>
      </c>
      <c r="D9" s="13">
        <v>541100</v>
      </c>
      <c r="E9" s="13">
        <v>544800</v>
      </c>
      <c r="F9" s="13">
        <v>542200</v>
      </c>
      <c r="G9" s="13">
        <v>522500</v>
      </c>
      <c r="H9" s="13">
        <v>507500</v>
      </c>
      <c r="I9" s="13">
        <v>506300</v>
      </c>
      <c r="J9" s="13">
        <v>523400</v>
      </c>
      <c r="K9" s="13">
        <v>526000</v>
      </c>
    </row>
    <row r="10" spans="1:11" x14ac:dyDescent="0.2">
      <c r="C10" s="11" t="s">
        <v>23</v>
      </c>
      <c r="D10" s="13">
        <v>176300</v>
      </c>
      <c r="E10" s="13">
        <v>176900</v>
      </c>
      <c r="F10" s="13">
        <v>166400</v>
      </c>
      <c r="G10" s="13">
        <v>189500</v>
      </c>
      <c r="H10" s="13">
        <v>161200</v>
      </c>
      <c r="I10" s="13">
        <v>168100</v>
      </c>
      <c r="J10" s="13">
        <v>151500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-6700</v>
      </c>
      <c r="F14" s="13">
        <v>-12300</v>
      </c>
      <c r="G14" s="13">
        <v>10900</v>
      </c>
      <c r="H14" s="13">
        <v>-4800</v>
      </c>
      <c r="I14" s="13">
        <v>-4100</v>
      </c>
      <c r="J14" s="13">
        <v>-14200</v>
      </c>
      <c r="K14" s="13">
        <v>-7000</v>
      </c>
    </row>
    <row r="15" spans="1:11" x14ac:dyDescent="0.2">
      <c r="C15" s="11" t="s">
        <v>28</v>
      </c>
      <c r="D15" s="13">
        <v>23000</v>
      </c>
      <c r="E15" s="13">
        <v>31600</v>
      </c>
      <c r="F15" s="13">
        <v>22700</v>
      </c>
      <c r="G15" s="13">
        <v>20500</v>
      </c>
      <c r="H15" s="13">
        <v>20500</v>
      </c>
      <c r="I15" s="13">
        <v>19700</v>
      </c>
      <c r="J15" s="13">
        <v>19600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630100</v>
      </c>
      <c r="E17" s="13">
        <v>626600</v>
      </c>
      <c r="F17" s="13">
        <v>628800</v>
      </c>
      <c r="G17" s="13">
        <v>611700</v>
      </c>
      <c r="H17" s="13">
        <v>590400</v>
      </c>
      <c r="I17" s="13">
        <v>590500</v>
      </c>
      <c r="J17" s="13">
        <v>603000</v>
      </c>
      <c r="K17" s="13">
        <v>610600</v>
      </c>
    </row>
    <row r="18" spans="3:11" x14ac:dyDescent="0.2">
      <c r="C18" s="11" t="s">
        <v>30</v>
      </c>
      <c r="D18" s="13">
        <v>87300</v>
      </c>
      <c r="E18" s="13">
        <v>95100</v>
      </c>
      <c r="F18" s="13">
        <v>79800</v>
      </c>
      <c r="G18" s="13">
        <v>100400</v>
      </c>
      <c r="H18" s="13">
        <v>78300</v>
      </c>
      <c r="I18" s="13">
        <v>83900</v>
      </c>
      <c r="J18" s="13">
        <v>71900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100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110400</v>
      </c>
      <c r="E21" s="13">
        <v>126800</v>
      </c>
      <c r="F21" s="13">
        <v>102700</v>
      </c>
      <c r="G21" s="13">
        <v>121200</v>
      </c>
      <c r="H21" s="13">
        <v>98700</v>
      </c>
      <c r="I21" s="13">
        <v>103900</v>
      </c>
      <c r="J21" s="13">
        <v>91500</v>
      </c>
      <c r="K21" s="13">
        <v>100000</v>
      </c>
    </row>
    <row r="22" spans="3:11" x14ac:dyDescent="0.2">
      <c r="C22" s="11" t="s">
        <v>34</v>
      </c>
      <c r="D22" s="13">
        <v>1700</v>
      </c>
      <c r="E22" s="13">
        <v>1800</v>
      </c>
      <c r="F22" s="13" t="s">
        <v>92</v>
      </c>
      <c r="G22" s="13">
        <v>800</v>
      </c>
      <c r="H22" s="13">
        <v>900</v>
      </c>
      <c r="I22" s="13">
        <v>1100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92800</v>
      </c>
      <c r="E23" s="13">
        <v>100100</v>
      </c>
      <c r="F23" s="13">
        <v>92700</v>
      </c>
      <c r="G23" s="13">
        <v>88900</v>
      </c>
      <c r="H23" s="13">
        <v>82100</v>
      </c>
      <c r="I23" s="13">
        <v>87200</v>
      </c>
      <c r="J23" s="13">
        <v>86600</v>
      </c>
      <c r="K23" s="13">
        <v>85900</v>
      </c>
    </row>
    <row r="24" spans="3:11" x14ac:dyDescent="0.2">
      <c r="C24" s="11" t="s">
        <v>36</v>
      </c>
      <c r="D24" s="13">
        <v>26700</v>
      </c>
      <c r="E24" s="13">
        <v>26600</v>
      </c>
      <c r="F24" s="13">
        <v>25300</v>
      </c>
      <c r="G24" s="13">
        <v>23800</v>
      </c>
      <c r="H24" s="13">
        <v>22800</v>
      </c>
      <c r="I24" s="13">
        <v>24900</v>
      </c>
      <c r="J24" s="13">
        <v>22400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73400</v>
      </c>
      <c r="F26" s="13">
        <v>67400</v>
      </c>
      <c r="G26" s="13">
        <v>65100</v>
      </c>
      <c r="H26" s="13">
        <v>59300</v>
      </c>
      <c r="I26" s="13">
        <v>62300</v>
      </c>
      <c r="J26" s="13">
        <v>64300</v>
      </c>
      <c r="K26" s="13">
        <v>65600</v>
      </c>
    </row>
    <row r="27" spans="3:11" x14ac:dyDescent="0.2">
      <c r="C27" s="11" t="s">
        <v>38</v>
      </c>
      <c r="D27" s="13">
        <v>64500</v>
      </c>
      <c r="E27" s="13">
        <v>71500</v>
      </c>
      <c r="F27" s="13">
        <v>65800</v>
      </c>
      <c r="G27" s="13">
        <v>63500</v>
      </c>
      <c r="H27" s="13">
        <v>57700</v>
      </c>
      <c r="I27" s="13">
        <v>60000</v>
      </c>
      <c r="J27" s="13">
        <v>61600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-100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65300</v>
      </c>
      <c r="E33" s="13">
        <v>72400</v>
      </c>
      <c r="F33" s="13">
        <v>66600</v>
      </c>
      <c r="G33" s="13">
        <v>64200</v>
      </c>
      <c r="H33" s="13">
        <v>58400</v>
      </c>
      <c r="I33" s="13">
        <v>60800</v>
      </c>
      <c r="J33" s="13">
        <v>62600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</v>
      </c>
      <c r="E35" s="13">
        <v>72400</v>
      </c>
      <c r="F35" s="13">
        <v>66600</v>
      </c>
      <c r="G35" s="13">
        <v>64200</v>
      </c>
      <c r="H35" s="13">
        <v>58400</v>
      </c>
      <c r="I35" s="13">
        <v>60800</v>
      </c>
      <c r="J35" s="13">
        <v>62600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938400</v>
      </c>
      <c r="E41" s="13">
        <v>761600</v>
      </c>
      <c r="F41" s="13">
        <v>684900</v>
      </c>
      <c r="G41" s="13">
        <v>1007000</v>
      </c>
      <c r="H41" s="13">
        <v>779300</v>
      </c>
      <c r="I41" s="13">
        <v>694900</v>
      </c>
      <c r="J41" s="13">
        <v>633400</v>
      </c>
      <c r="K41" s="13">
        <v>941000</v>
      </c>
    </row>
    <row r="42" spans="2:11" x14ac:dyDescent="0.2">
      <c r="C42" s="11" t="s">
        <v>50</v>
      </c>
      <c r="D42" s="13">
        <v>23800</v>
      </c>
      <c r="E42" s="13">
        <v>24900</v>
      </c>
      <c r="F42" s="13">
        <v>23100</v>
      </c>
      <c r="G42" s="13">
        <v>24000</v>
      </c>
      <c r="H42" s="13">
        <v>26100</v>
      </c>
      <c r="I42" s="13">
        <v>26100</v>
      </c>
      <c r="J42" s="13">
        <v>28100</v>
      </c>
      <c r="K42" s="13">
        <v>25400</v>
      </c>
    </row>
    <row r="43" spans="2:11" x14ac:dyDescent="0.2">
      <c r="C43" s="11" t="s">
        <v>51</v>
      </c>
      <c r="D43" s="13">
        <v>691600</v>
      </c>
      <c r="E43" s="13">
        <v>682600</v>
      </c>
      <c r="F43" s="13">
        <v>647400</v>
      </c>
      <c r="G43" s="13">
        <v>602800</v>
      </c>
      <c r="H43" s="13">
        <v>630200</v>
      </c>
      <c r="I43" s="13">
        <v>634700</v>
      </c>
      <c r="J43" s="13">
        <v>622200</v>
      </c>
      <c r="K43" s="13">
        <v>581700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81500</v>
      </c>
      <c r="E45" s="13">
        <v>82200</v>
      </c>
      <c r="F45" s="13">
        <v>77200</v>
      </c>
      <c r="G45" s="13">
        <v>74900</v>
      </c>
      <c r="H45" s="13">
        <v>76400</v>
      </c>
      <c r="I45" s="13">
        <v>78800</v>
      </c>
      <c r="J45" s="13">
        <v>75300</v>
      </c>
      <c r="K45" s="13">
        <v>76600</v>
      </c>
    </row>
    <row r="46" spans="2:11" x14ac:dyDescent="0.2">
      <c r="C46" s="11" t="s">
        <v>54</v>
      </c>
      <c r="D46" s="13">
        <v>1788500</v>
      </c>
      <c r="E46" s="13">
        <v>1606200</v>
      </c>
      <c r="F46" s="13">
        <v>1490900</v>
      </c>
      <c r="G46" s="13">
        <v>1750100</v>
      </c>
      <c r="H46" s="13">
        <v>1557300</v>
      </c>
      <c r="I46" s="13">
        <v>1482400</v>
      </c>
      <c r="J46" s="13">
        <v>1415500</v>
      </c>
      <c r="K46" s="13">
        <v>1674200</v>
      </c>
    </row>
    <row r="47" spans="2:11" x14ac:dyDescent="0.2">
      <c r="C47" s="11" t="s">
        <v>55</v>
      </c>
      <c r="D47" s="13">
        <v>61900</v>
      </c>
      <c r="E47" s="13">
        <v>46000</v>
      </c>
      <c r="F47" s="13">
        <v>46900</v>
      </c>
      <c r="G47" s="13">
        <v>43600</v>
      </c>
      <c r="H47" s="13">
        <v>40900</v>
      </c>
      <c r="I47" s="13">
        <v>36000</v>
      </c>
      <c r="J47" s="13">
        <v>33400</v>
      </c>
      <c r="K47" s="13">
        <v>30200</v>
      </c>
    </row>
    <row r="48" spans="2:11" x14ac:dyDescent="0.2">
      <c r="C48" s="11" t="s">
        <v>56</v>
      </c>
      <c r="D48" s="13">
        <v>323700</v>
      </c>
      <c r="E48" s="13">
        <v>308400</v>
      </c>
      <c r="F48" s="13">
        <v>322800</v>
      </c>
      <c r="G48" s="13">
        <v>326300</v>
      </c>
      <c r="H48" s="13">
        <v>310900</v>
      </c>
      <c r="I48" s="13">
        <v>323200</v>
      </c>
      <c r="J48" s="13">
        <v>315400</v>
      </c>
      <c r="K48" s="13">
        <v>322300</v>
      </c>
    </row>
    <row r="49" spans="3:11" x14ac:dyDescent="0.2">
      <c r="C49" s="11" t="s">
        <v>57</v>
      </c>
      <c r="D49" s="13">
        <v>1004000</v>
      </c>
      <c r="E49" s="13">
        <v>1006200</v>
      </c>
      <c r="F49" s="13">
        <v>1012700</v>
      </c>
      <c r="G49" s="13">
        <v>1019000</v>
      </c>
      <c r="H49" s="13">
        <v>1017900</v>
      </c>
      <c r="I49" s="13">
        <v>985200</v>
      </c>
      <c r="J49" s="13">
        <v>991100</v>
      </c>
      <c r="K49" s="13">
        <v>997200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637300</v>
      </c>
      <c r="E52" s="13">
        <v>628800</v>
      </c>
      <c r="F52" s="13">
        <v>618200</v>
      </c>
      <c r="G52" s="13">
        <v>577600</v>
      </c>
      <c r="H52" s="13">
        <v>592100</v>
      </c>
      <c r="I52" s="13">
        <v>577500</v>
      </c>
      <c r="J52" s="13">
        <v>568000</v>
      </c>
      <c r="K52" s="13">
        <v>521400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3949600</v>
      </c>
      <c r="E54" s="13">
        <v>3722900</v>
      </c>
      <c r="F54" s="13">
        <v>3630600</v>
      </c>
      <c r="G54" s="13">
        <v>3861200</v>
      </c>
      <c r="H54" s="13">
        <v>3649700</v>
      </c>
      <c r="I54" s="13">
        <v>3526700</v>
      </c>
      <c r="J54" s="13">
        <v>3447600</v>
      </c>
      <c r="K54" s="13">
        <v>3678900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53000</v>
      </c>
      <c r="F57" s="13">
        <v>55100</v>
      </c>
      <c r="G57" s="13">
        <v>58900</v>
      </c>
      <c r="H57" s="13">
        <v>51700</v>
      </c>
      <c r="I57" s="13">
        <v>44100</v>
      </c>
      <c r="J57" s="13">
        <v>49600</v>
      </c>
      <c r="K57" s="13">
        <v>50100</v>
      </c>
    </row>
    <row r="58" spans="3:11" x14ac:dyDescent="0.2">
      <c r="C58" s="11" t="s">
        <v>66</v>
      </c>
      <c r="D58" s="13">
        <v>29900</v>
      </c>
      <c r="E58" s="13">
        <v>33900</v>
      </c>
      <c r="F58" s="13">
        <v>37500</v>
      </c>
      <c r="G58" s="13">
        <v>39900</v>
      </c>
      <c r="H58" s="13">
        <v>37200</v>
      </c>
      <c r="I58" s="13">
        <v>39300</v>
      </c>
      <c r="J58" s="13">
        <v>37100</v>
      </c>
      <c r="K58" s="13">
        <v>37500</v>
      </c>
    </row>
    <row r="59" spans="3:11" x14ac:dyDescent="0.2">
      <c r="C59" s="11" t="s">
        <v>67</v>
      </c>
      <c r="D59" s="13">
        <v>283000</v>
      </c>
      <c r="E59" s="13">
        <v>244800</v>
      </c>
      <c r="F59" s="13">
        <v>255300</v>
      </c>
      <c r="G59" s="13">
        <v>268600</v>
      </c>
      <c r="H59" s="13">
        <v>260100</v>
      </c>
      <c r="I59" s="13">
        <v>231200</v>
      </c>
      <c r="J59" s="13">
        <v>251400</v>
      </c>
      <c r="K59" s="13">
        <v>269400</v>
      </c>
    </row>
    <row r="60" spans="3:11" x14ac:dyDescent="0.2">
      <c r="C60" s="11" t="s">
        <v>68</v>
      </c>
      <c r="D60" s="13">
        <v>889600</v>
      </c>
      <c r="E60" s="13">
        <v>749200</v>
      </c>
      <c r="F60" s="13">
        <v>674400</v>
      </c>
      <c r="G60" s="13">
        <v>955600</v>
      </c>
      <c r="H60" s="13">
        <v>817800</v>
      </c>
      <c r="I60" s="13">
        <v>717800</v>
      </c>
      <c r="J60" s="13">
        <v>658000</v>
      </c>
      <c r="K60" s="13">
        <v>934500</v>
      </c>
    </row>
    <row r="61" spans="3:11" x14ac:dyDescent="0.2">
      <c r="C61" s="11" t="s">
        <v>69</v>
      </c>
      <c r="D61" s="13">
        <v>534600</v>
      </c>
      <c r="E61" s="13">
        <v>519600</v>
      </c>
      <c r="F61" s="13">
        <v>526500</v>
      </c>
      <c r="G61" s="13">
        <v>531300</v>
      </c>
      <c r="H61" s="13">
        <v>530900</v>
      </c>
      <c r="I61" s="13">
        <v>542200</v>
      </c>
      <c r="J61" s="13">
        <v>536700</v>
      </c>
      <c r="K61" s="13">
        <v>542800</v>
      </c>
    </row>
    <row r="62" spans="3:11" x14ac:dyDescent="0.2">
      <c r="C62" s="11" t="s">
        <v>70</v>
      </c>
      <c r="D62" s="13">
        <v>511000</v>
      </c>
      <c r="E62" s="13">
        <v>498000</v>
      </c>
      <c r="F62" s="13">
        <v>524200</v>
      </c>
      <c r="G62" s="13">
        <v>479300</v>
      </c>
      <c r="H62" s="13">
        <v>498800</v>
      </c>
      <c r="I62" s="13">
        <v>478300</v>
      </c>
      <c r="J62" s="13">
        <v>489500</v>
      </c>
      <c r="K62" s="13">
        <v>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1941600</v>
      </c>
      <c r="E66" s="13">
        <v>1773100</v>
      </c>
      <c r="F66" s="13">
        <v>1731800</v>
      </c>
      <c r="G66" s="13">
        <v>1989100</v>
      </c>
      <c r="H66" s="13">
        <v>1852400</v>
      </c>
      <c r="I66" s="13">
        <v>1743800</v>
      </c>
      <c r="J66" s="13">
        <v>1688300</v>
      </c>
      <c r="K66" s="13">
        <v>1941500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1716200</v>
      </c>
      <c r="E72" s="13">
        <v>1676000</v>
      </c>
      <c r="F72" s="13">
        <v>1628700</v>
      </c>
      <c r="G72" s="13">
        <v>1588300</v>
      </c>
      <c r="H72" s="13">
        <v>1549100</v>
      </c>
      <c r="I72" s="13">
        <v>1510000</v>
      </c>
      <c r="J72" s="13">
        <v>1468600</v>
      </c>
      <c r="K72" s="13">
        <v>1425800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2002400</v>
      </c>
      <c r="E76" s="13">
        <v>1944200</v>
      </c>
      <c r="F76" s="13">
        <v>1892100</v>
      </c>
      <c r="G76" s="13">
        <v>1866500</v>
      </c>
      <c r="H76" s="13">
        <v>1792700</v>
      </c>
      <c r="I76" s="13">
        <v>1777700</v>
      </c>
      <c r="J76" s="13">
        <v>1753800</v>
      </c>
      <c r="K76" s="13">
        <v>1733100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65300</v>
      </c>
      <c r="E81" s="13">
        <v>72400</v>
      </c>
      <c r="F81" s="13">
        <v>66600</v>
      </c>
      <c r="G81" s="13">
        <v>64200</v>
      </c>
      <c r="H81" s="13">
        <v>58400</v>
      </c>
      <c r="I81" s="13">
        <v>60800</v>
      </c>
      <c r="J81" s="13">
        <v>62600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19700</v>
      </c>
      <c r="F83" s="13">
        <v>19600</v>
      </c>
      <c r="G83" s="13">
        <v>-16600</v>
      </c>
      <c r="H83" s="13">
        <v>19500</v>
      </c>
      <c r="I83" s="13">
        <v>19600</v>
      </c>
      <c r="J83" s="13">
        <v>19000</v>
      </c>
      <c r="K83" s="13">
        <v>-11300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233500</v>
      </c>
      <c r="E89" s="13">
        <v>121400</v>
      </c>
      <c r="F89" s="13">
        <v>-237400</v>
      </c>
      <c r="G89" s="13">
        <v>255800</v>
      </c>
      <c r="H89" s="13">
        <v>213700</v>
      </c>
      <c r="I89" s="13">
        <v>122000</v>
      </c>
      <c r="J89" s="13">
        <v>-227200</v>
      </c>
      <c r="K89" s="13">
        <v>261900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-20800</v>
      </c>
      <c r="F91" s="13">
        <v>-22600</v>
      </c>
      <c r="G91" s="13">
        <v>-20300</v>
      </c>
      <c r="H91" s="13">
        <v>-17400</v>
      </c>
      <c r="I91" s="13">
        <v>-14300</v>
      </c>
      <c r="J91" s="13">
        <v>-10500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-9800</v>
      </c>
      <c r="F94" s="13">
        <v>-32200</v>
      </c>
      <c r="G94" s="13">
        <v>-12800</v>
      </c>
      <c r="H94" s="13">
        <v>-76400</v>
      </c>
      <c r="I94" s="13">
        <v>-9500</v>
      </c>
      <c r="J94" s="13">
        <v>-26700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25100</v>
      </c>
      <c r="F96" s="13">
        <v>26200</v>
      </c>
      <c r="G96" s="13">
        <v>25100</v>
      </c>
      <c r="H96" s="13">
        <v>19300</v>
      </c>
      <c r="I96" s="13">
        <v>19500</v>
      </c>
      <c r="J96" s="13">
        <v>19800</v>
      </c>
      <c r="K96" s="13">
        <v>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-36200</v>
      </c>
      <c r="F100" s="13">
        <v>-51600</v>
      </c>
      <c r="G100" s="13">
        <v>-44300</v>
      </c>
      <c r="H100" s="13">
        <v>-35400</v>
      </c>
      <c r="I100" s="13">
        <v>-55000</v>
      </c>
      <c r="J100" s="13">
        <v>-56100</v>
      </c>
      <c r="K100" s="13">
        <v>-41100</v>
      </c>
    </row>
    <row r="101" spans="3:11" x14ac:dyDescent="0.2">
      <c r="C101" s="11" t="s">
        <v>19</v>
      </c>
      <c r="D101" s="13">
        <v>-17500</v>
      </c>
      <c r="E101" s="13">
        <v>4000</v>
      </c>
      <c r="F101" s="13">
        <v>2400</v>
      </c>
      <c r="G101" s="13">
        <v>-7300</v>
      </c>
      <c r="H101" s="13">
        <v>10800</v>
      </c>
      <c r="I101" s="13">
        <v>-22200</v>
      </c>
      <c r="J101" s="13">
        <v>1900</v>
      </c>
      <c r="K101" s="13">
        <v>1200</v>
      </c>
    </row>
    <row r="102" spans="3:11" x14ac:dyDescent="0.2">
      <c r="C102" s="11" t="s">
        <v>20</v>
      </c>
      <c r="D102" s="13">
        <v>176800</v>
      </c>
      <c r="E102" s="13">
        <v>76700</v>
      </c>
      <c r="F102" s="13">
        <v>-322100</v>
      </c>
      <c r="G102" s="13">
        <v>227700</v>
      </c>
      <c r="H102" s="13">
        <v>84400</v>
      </c>
      <c r="I102" s="13">
        <v>61500</v>
      </c>
      <c r="J102" s="13">
        <v>-307600</v>
      </c>
      <c r="K102" s="13">
        <v>204200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10200</v>
      </c>
      <c r="E8" s="13">
        <v>10200</v>
      </c>
      <c r="F8" s="13">
        <v>17400</v>
      </c>
      <c r="G8" s="13">
        <v>5600</v>
      </c>
      <c r="H8" s="13">
        <v>800</v>
      </c>
      <c r="I8" s="13">
        <v>1200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3700</v>
      </c>
      <c r="E9" s="13">
        <v>5600</v>
      </c>
      <c r="F9" s="13">
        <v>12100</v>
      </c>
      <c r="G9" s="13">
        <v>-5600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4600</v>
      </c>
      <c r="F10" s="13">
        <v>5300</v>
      </c>
      <c r="G10" s="13">
        <v>11100</v>
      </c>
      <c r="H10" s="13">
        <v>800</v>
      </c>
      <c r="I10" s="13">
        <v>1200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9800</v>
      </c>
      <c r="F14" s="13">
        <v>-800</v>
      </c>
      <c r="G14" s="13">
        <v>-69200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13100</v>
      </c>
      <c r="F17" s="13">
        <v>21000</v>
      </c>
      <c r="G17" s="13">
        <v>-2200</v>
      </c>
      <c r="H17" s="13">
        <v>1100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-4600</v>
      </c>
      <c r="E18" s="13">
        <v>-2900</v>
      </c>
      <c r="F18" s="13">
        <v>-3600</v>
      </c>
      <c r="G18" s="13">
        <v>7700</v>
      </c>
      <c r="H18" s="13">
        <v>-300</v>
      </c>
      <c r="I18" s="13">
        <v>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-1000</v>
      </c>
      <c r="F20" s="13">
        <v>-3500</v>
      </c>
      <c r="G20" s="13">
        <v>4700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-100</v>
      </c>
      <c r="G21" s="13">
        <v>3000</v>
      </c>
      <c r="H21" s="13">
        <v>-300</v>
      </c>
      <c r="I21" s="13">
        <v>100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4800</v>
      </c>
      <c r="G22" s="13">
        <v>1800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-16400</v>
      </c>
      <c r="F23" s="13">
        <v>-4100</v>
      </c>
      <c r="G23" s="13">
        <v>70400</v>
      </c>
      <c r="H23" s="13">
        <v>-300</v>
      </c>
      <c r="I23" s="13">
        <v>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-16400</v>
      </c>
      <c r="F26" s="13">
        <v>-4100</v>
      </c>
      <c r="G26" s="13">
        <v>70400</v>
      </c>
      <c r="H26" s="13">
        <v>-400</v>
      </c>
      <c r="I26" s="13">
        <v>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-7400</v>
      </c>
      <c r="E27" s="13">
        <v>-17900</v>
      </c>
      <c r="F27" s="13">
        <v>-5100</v>
      </c>
      <c r="G27" s="13">
        <v>69700</v>
      </c>
      <c r="H27" s="13">
        <v>-400</v>
      </c>
      <c r="I27" s="13">
        <v>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-1400</v>
      </c>
      <c r="F29" s="13">
        <v>-1000</v>
      </c>
      <c r="G29" s="13">
        <v>-500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1000</v>
      </c>
      <c r="F32" s="13">
        <v>3500</v>
      </c>
      <c r="G32" s="13">
        <v>-4700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-17800</v>
      </c>
      <c r="F33" s="13">
        <v>-5100</v>
      </c>
      <c r="G33" s="13">
        <v>69900</v>
      </c>
      <c r="H33" s="13">
        <v>-400</v>
      </c>
      <c r="I33" s="13">
        <v>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-17800</v>
      </c>
      <c r="F35" s="13">
        <v>-5100</v>
      </c>
      <c r="G35" s="13">
        <v>69900</v>
      </c>
      <c r="H35" s="13">
        <v>-400</v>
      </c>
      <c r="I35" s="13">
        <v>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7800</v>
      </c>
      <c r="F41" s="13">
        <v>12900</v>
      </c>
      <c r="G41" s="13">
        <v>19000</v>
      </c>
      <c r="H41" s="13">
        <v>3400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2500</v>
      </c>
      <c r="F43" s="13">
        <v>1600</v>
      </c>
      <c r="G43" s="13">
        <v>1300</v>
      </c>
      <c r="H43" s="13">
        <v>1200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457900</v>
      </c>
      <c r="E45" s="13">
        <v>497300</v>
      </c>
      <c r="F45" s="13">
        <v>538700</v>
      </c>
      <c r="G45" s="13">
        <v>567800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523300</v>
      </c>
      <c r="E46" s="13">
        <v>516800</v>
      </c>
      <c r="F46" s="13">
        <v>580800</v>
      </c>
      <c r="G46" s="13">
        <v>602800</v>
      </c>
      <c r="H46" s="13">
        <v>4700</v>
      </c>
      <c r="I46" s="13">
        <v>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339300</v>
      </c>
      <c r="E47" s="13">
        <v>381800</v>
      </c>
      <c r="F47" s="13">
        <v>414300</v>
      </c>
      <c r="G47" s="13">
        <v>412300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1600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8500</v>
      </c>
      <c r="E49" s="13">
        <v>9300</v>
      </c>
      <c r="F49" s="13">
        <v>10400</v>
      </c>
      <c r="G49" s="13">
        <v>11400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13100</v>
      </c>
      <c r="F52" s="13">
        <v>21200</v>
      </c>
      <c r="G52" s="13">
        <v>23900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964200</v>
      </c>
      <c r="E54" s="13">
        <v>1010000</v>
      </c>
      <c r="F54" s="13">
        <v>1130400</v>
      </c>
      <c r="G54" s="13">
        <v>1159400</v>
      </c>
      <c r="H54" s="13">
        <v>4900</v>
      </c>
      <c r="I54" s="13">
        <v>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22500</v>
      </c>
      <c r="F59" s="13">
        <v>24300</v>
      </c>
      <c r="G59" s="13">
        <v>27100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73000</v>
      </c>
      <c r="E60" s="13">
        <v>68400</v>
      </c>
      <c r="F60" s="13">
        <v>121200</v>
      </c>
      <c r="G60" s="13">
        <v>100400</v>
      </c>
      <c r="H60" s="13">
        <v>500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176400</v>
      </c>
      <c r="E61" s="13">
        <v>176100</v>
      </c>
      <c r="F61" s="13">
        <v>176100</v>
      </c>
      <c r="G61" s="13">
        <v>175800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593400</v>
      </c>
      <c r="E62" s="13">
        <v>637200</v>
      </c>
      <c r="F62" s="13">
        <v>689400</v>
      </c>
      <c r="G62" s="13">
        <v>733100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842800</v>
      </c>
      <c r="E66" s="13">
        <v>881700</v>
      </c>
      <c r="F66" s="13">
        <v>986700</v>
      </c>
      <c r="G66" s="13">
        <v>1009300</v>
      </c>
      <c r="H66" s="13">
        <v>700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1200</v>
      </c>
      <c r="F72" s="13">
        <v>19000</v>
      </c>
      <c r="G72" s="13">
        <v>24000</v>
      </c>
      <c r="H72" s="13">
        <v>-5900</v>
      </c>
      <c r="I72" s="13">
        <v>-5500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</v>
      </c>
      <c r="E76" s="13">
        <v>128300</v>
      </c>
      <c r="F76" s="13">
        <v>143800</v>
      </c>
      <c r="G76" s="13">
        <v>150100</v>
      </c>
      <c r="H76" s="13">
        <v>4200</v>
      </c>
      <c r="I76" s="13">
        <v>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-7400</v>
      </c>
      <c r="E81" s="13">
        <v>-17800</v>
      </c>
      <c r="F81" s="13">
        <v>-5100</v>
      </c>
      <c r="G81" s="13">
        <v>69900</v>
      </c>
      <c r="H81" s="13">
        <v>-400</v>
      </c>
      <c r="I81" s="13">
        <v>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-65700</v>
      </c>
      <c r="F89" s="13">
        <v>-9700</v>
      </c>
      <c r="G89" s="13" t="s">
        <v>92</v>
      </c>
      <c r="H89" s="13">
        <v>-900</v>
      </c>
      <c r="I89" s="13">
        <v>-200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42500</v>
      </c>
      <c r="F94" s="13">
        <v>16100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36800</v>
      </c>
      <c r="E102" s="13">
        <v>-23300</v>
      </c>
      <c r="F102" s="13">
        <v>6200</v>
      </c>
      <c r="G102" s="13">
        <v>0</v>
      </c>
      <c r="H102" s="13">
        <v>-900</v>
      </c>
      <c r="I102" s="13">
        <v>-200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2407700</v>
      </c>
      <c r="E8" s="13">
        <v>2023000</v>
      </c>
      <c r="F8" s="13">
        <v>1802100</v>
      </c>
      <c r="G8" s="13">
        <v>1728500</v>
      </c>
      <c r="H8" s="13">
        <v>1497500</v>
      </c>
      <c r="I8" s="13">
        <v>1415800</v>
      </c>
      <c r="J8" s="13">
        <v>1432000</v>
      </c>
      <c r="K8" s="13">
        <v>1219500</v>
      </c>
    </row>
    <row r="9" spans="1:11" x14ac:dyDescent="0.2">
      <c r="C9" s="11" t="s">
        <v>22</v>
      </c>
      <c r="D9" s="13">
        <v>690500</v>
      </c>
      <c r="E9" s="13">
        <v>632700</v>
      </c>
      <c r="F9" s="13">
        <v>598600</v>
      </c>
      <c r="G9" s="13">
        <v>568400</v>
      </c>
      <c r="H9" s="13">
        <v>546700</v>
      </c>
      <c r="I9" s="13">
        <v>583800</v>
      </c>
      <c r="J9" s="13">
        <v>564300</v>
      </c>
      <c r="K9" s="13">
        <v>536100</v>
      </c>
    </row>
    <row r="10" spans="1:11" x14ac:dyDescent="0.2">
      <c r="C10" s="11" t="s">
        <v>23</v>
      </c>
      <c r="D10" s="13">
        <v>1717200</v>
      </c>
      <c r="E10" s="13">
        <v>1390300</v>
      </c>
      <c r="F10" s="13">
        <v>1203500</v>
      </c>
      <c r="G10" s="13">
        <v>1160100</v>
      </c>
      <c r="H10" s="13">
        <v>950800</v>
      </c>
      <c r="I10" s="13">
        <v>832000</v>
      </c>
      <c r="J10" s="13">
        <v>867700</v>
      </c>
      <c r="K10" s="13">
        <v>683400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-116100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-74100</v>
      </c>
      <c r="K14" s="13" t="s">
        <v>92</v>
      </c>
    </row>
    <row r="15" spans="1:11" x14ac:dyDescent="0.2">
      <c r="C15" s="11" t="s">
        <v>28</v>
      </c>
      <c r="D15" s="13">
        <v>275700</v>
      </c>
      <c r="E15" s="13">
        <v>268300</v>
      </c>
      <c r="F15" s="13">
        <v>285400</v>
      </c>
      <c r="G15" s="13">
        <v>262900</v>
      </c>
      <c r="H15" s="13">
        <v>288400</v>
      </c>
      <c r="I15" s="13">
        <v>284800</v>
      </c>
      <c r="J15" s="13">
        <v>296200</v>
      </c>
      <c r="K15" s="13">
        <v>295800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1081400</v>
      </c>
      <c r="E17" s="13">
        <v>1028400</v>
      </c>
      <c r="F17" s="13">
        <v>1004600</v>
      </c>
      <c r="G17" s="13">
        <v>966400</v>
      </c>
      <c r="H17" s="13">
        <v>939700</v>
      </c>
      <c r="I17" s="13">
        <v>924900</v>
      </c>
      <c r="J17" s="13">
        <v>968600</v>
      </c>
      <c r="K17" s="13">
        <v>931500</v>
      </c>
    </row>
    <row r="18" spans="3:11" x14ac:dyDescent="0.2">
      <c r="C18" s="11" t="s">
        <v>30</v>
      </c>
      <c r="D18" s="13">
        <v>1326300</v>
      </c>
      <c r="E18" s="13">
        <v>994600</v>
      </c>
      <c r="F18" s="13">
        <v>797500</v>
      </c>
      <c r="G18" s="13">
        <v>762100</v>
      </c>
      <c r="H18" s="13">
        <v>557800</v>
      </c>
      <c r="I18" s="13">
        <v>490900</v>
      </c>
      <c r="J18" s="13">
        <v>463400</v>
      </c>
      <c r="K18" s="13">
        <v>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8400</v>
      </c>
      <c r="F20" s="13">
        <v>-16800</v>
      </c>
      <c r="G20" s="13">
        <v>19800</v>
      </c>
      <c r="H20" s="13">
        <v>13200</v>
      </c>
      <c r="I20" s="13">
        <v>-14500</v>
      </c>
      <c r="J20" s="13">
        <v>6000</v>
      </c>
      <c r="K20" s="13">
        <v>-5700</v>
      </c>
    </row>
    <row r="21" spans="3:11" x14ac:dyDescent="0.2">
      <c r="C21" s="11" t="s">
        <v>33</v>
      </c>
      <c r="D21" s="13">
        <v>1588700</v>
      </c>
      <c r="E21" s="13">
        <v>1254500</v>
      </c>
      <c r="F21" s="13">
        <v>1099700</v>
      </c>
      <c r="G21" s="13">
        <v>1005200</v>
      </c>
      <c r="H21" s="13">
        <v>833000</v>
      </c>
      <c r="I21" s="13">
        <v>790200</v>
      </c>
      <c r="J21" s="13">
        <v>753600</v>
      </c>
      <c r="K21" s="13">
        <v>589500</v>
      </c>
    </row>
    <row r="22" spans="3:11" x14ac:dyDescent="0.2">
      <c r="C22" s="11" t="s">
        <v>34</v>
      </c>
      <c r="D22" s="13">
        <v>7200</v>
      </c>
      <c r="E22" s="13">
        <v>20900</v>
      </c>
      <c r="F22" s="13">
        <v>18100</v>
      </c>
      <c r="G22" s="13">
        <v>20200</v>
      </c>
      <c r="H22" s="13">
        <v>22600</v>
      </c>
      <c r="I22" s="13">
        <v>14400</v>
      </c>
      <c r="J22" s="13">
        <v>13300</v>
      </c>
      <c r="K22" s="13">
        <v>11500</v>
      </c>
    </row>
    <row r="23" spans="3:11" x14ac:dyDescent="0.2">
      <c r="C23" s="11" t="s">
        <v>35</v>
      </c>
      <c r="D23" s="13">
        <v>1321200</v>
      </c>
      <c r="E23" s="13">
        <v>1097600</v>
      </c>
      <c r="F23" s="13">
        <v>841400</v>
      </c>
      <c r="G23" s="13">
        <v>729500</v>
      </c>
      <c r="H23" s="13">
        <v>526200</v>
      </c>
      <c r="I23" s="13">
        <v>494500</v>
      </c>
      <c r="J23" s="13">
        <v>524500</v>
      </c>
      <c r="K23" s="13">
        <v>286700</v>
      </c>
    </row>
    <row r="24" spans="3:11" x14ac:dyDescent="0.2">
      <c r="C24" s="11" t="s">
        <v>36</v>
      </c>
      <c r="D24" s="13">
        <v>465200</v>
      </c>
      <c r="E24" s="13">
        <v>184700</v>
      </c>
      <c r="F24" s="13">
        <v>232300</v>
      </c>
      <c r="G24" s="13">
        <v>170900</v>
      </c>
      <c r="H24" s="13">
        <v>136800</v>
      </c>
      <c r="I24" s="13">
        <v>206300</v>
      </c>
      <c r="J24" s="13">
        <v>134200</v>
      </c>
      <c r="K24" s="13">
        <v>77800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856000</v>
      </c>
      <c r="E26" s="13">
        <v>912900</v>
      </c>
      <c r="F26" s="13">
        <v>609100</v>
      </c>
      <c r="G26" s="13">
        <v>558600</v>
      </c>
      <c r="H26" s="13">
        <v>389400</v>
      </c>
      <c r="I26" s="13">
        <v>288200</v>
      </c>
      <c r="J26" s="13">
        <v>390300</v>
      </c>
      <c r="K26" s="13">
        <v>208900</v>
      </c>
    </row>
    <row r="27" spans="3:11" x14ac:dyDescent="0.2">
      <c r="C27" s="11" t="s">
        <v>38</v>
      </c>
      <c r="D27" s="13">
        <v>843000</v>
      </c>
      <c r="E27" s="13">
        <v>906500</v>
      </c>
      <c r="F27" s="13">
        <v>584900</v>
      </c>
      <c r="G27" s="13">
        <v>530700</v>
      </c>
      <c r="H27" s="13">
        <v>368000</v>
      </c>
      <c r="I27" s="13">
        <v>275600</v>
      </c>
      <c r="J27" s="13">
        <v>355300</v>
      </c>
      <c r="K27" s="13">
        <v>210900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-8400</v>
      </c>
      <c r="F32" s="13">
        <v>16800</v>
      </c>
      <c r="G32" s="13">
        <v>-19800</v>
      </c>
      <c r="H32" s="13">
        <v>-13200</v>
      </c>
      <c r="I32" s="13">
        <v>14500</v>
      </c>
      <c r="J32" s="13">
        <v>-6000</v>
      </c>
      <c r="K32" s="13">
        <v>5700</v>
      </c>
    </row>
    <row r="33" spans="2:11" x14ac:dyDescent="0.2">
      <c r="C33" s="11" t="s">
        <v>44</v>
      </c>
      <c r="D33" s="13">
        <v>843000</v>
      </c>
      <c r="E33" s="13">
        <v>906500</v>
      </c>
      <c r="F33" s="13">
        <v>584900</v>
      </c>
      <c r="G33" s="13">
        <v>530700</v>
      </c>
      <c r="H33" s="13">
        <v>368000</v>
      </c>
      <c r="I33" s="13">
        <v>275600</v>
      </c>
      <c r="J33" s="13">
        <v>355300</v>
      </c>
      <c r="K33" s="13">
        <v>210900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843000</v>
      </c>
      <c r="E35" s="13">
        <v>906500</v>
      </c>
      <c r="F35" s="13">
        <v>584900</v>
      </c>
      <c r="G35" s="13">
        <v>530700</v>
      </c>
      <c r="H35" s="13">
        <v>368000</v>
      </c>
      <c r="I35" s="13">
        <v>275600</v>
      </c>
      <c r="J35" s="13">
        <v>355300</v>
      </c>
      <c r="K35" s="13">
        <v>210900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2185000</v>
      </c>
      <c r="E41" s="13">
        <v>1742300</v>
      </c>
      <c r="F41" s="13">
        <v>1721700</v>
      </c>
      <c r="G41" s="13">
        <v>1136500</v>
      </c>
      <c r="H41" s="13">
        <v>694600</v>
      </c>
      <c r="I41" s="13">
        <v>611500</v>
      </c>
      <c r="J41" s="13">
        <v>472800</v>
      </c>
      <c r="K41" s="13">
        <v>480000</v>
      </c>
    </row>
    <row r="42" spans="2:11" x14ac:dyDescent="0.2">
      <c r="C42" s="11" t="s">
        <v>50</v>
      </c>
      <c r="D42" s="13">
        <v>0</v>
      </c>
      <c r="E42" s="13">
        <v>19400</v>
      </c>
      <c r="F42" s="13">
        <v>118300</v>
      </c>
      <c r="G42" s="13">
        <v>20600</v>
      </c>
      <c r="H42" s="13">
        <v>13700</v>
      </c>
      <c r="I42" s="13">
        <v>16700</v>
      </c>
      <c r="J42" s="13">
        <v>16100</v>
      </c>
      <c r="K42" s="13">
        <v>18000</v>
      </c>
    </row>
    <row r="43" spans="2:11" x14ac:dyDescent="0.2">
      <c r="C43" s="11" t="s">
        <v>51</v>
      </c>
      <c r="D43" s="13">
        <v>129000</v>
      </c>
      <c r="E43" s="13">
        <v>84200</v>
      </c>
      <c r="F43" s="13">
        <v>75900</v>
      </c>
      <c r="G43" s="13">
        <v>195300</v>
      </c>
      <c r="H43" s="13">
        <v>201100</v>
      </c>
      <c r="I43" s="13">
        <v>197200</v>
      </c>
      <c r="J43" s="13">
        <v>150200</v>
      </c>
      <c r="K43" s="13">
        <v>147700</v>
      </c>
    </row>
    <row r="44" spans="2:11" x14ac:dyDescent="0.2">
      <c r="C44" s="11" t="s">
        <v>52</v>
      </c>
      <c r="D44" s="13">
        <v>1315200</v>
      </c>
      <c r="E44" s="13">
        <v>1370300</v>
      </c>
      <c r="F44" s="13">
        <v>1381200</v>
      </c>
      <c r="G44" s="13">
        <v>1344700</v>
      </c>
      <c r="H44" s="13">
        <v>1271600</v>
      </c>
      <c r="I44" s="13">
        <v>1243200</v>
      </c>
      <c r="J44" s="13">
        <v>1232200</v>
      </c>
      <c r="K44" s="13">
        <v>1144000</v>
      </c>
    </row>
    <row r="45" spans="2:11" x14ac:dyDescent="0.2">
      <c r="C45" s="11" t="s">
        <v>53</v>
      </c>
      <c r="D45" s="13">
        <v>30500</v>
      </c>
      <c r="E45" s="13">
        <v>16600</v>
      </c>
      <c r="F45" s="13">
        <v>47200</v>
      </c>
      <c r="G45" s="13">
        <v>14800</v>
      </c>
      <c r="H45" s="13">
        <v>17500</v>
      </c>
      <c r="I45" s="13">
        <v>4500</v>
      </c>
      <c r="J45" s="13">
        <v>91500</v>
      </c>
      <c r="K45" s="13">
        <v>103200</v>
      </c>
    </row>
    <row r="46" spans="2:11" x14ac:dyDescent="0.2">
      <c r="C46" s="11" t="s">
        <v>54</v>
      </c>
      <c r="D46" s="13">
        <v>3675000</v>
      </c>
      <c r="E46" s="13">
        <v>3288500</v>
      </c>
      <c r="F46" s="13">
        <v>3413800</v>
      </c>
      <c r="G46" s="13">
        <v>2748600</v>
      </c>
      <c r="H46" s="13">
        <v>2243000</v>
      </c>
      <c r="I46" s="13">
        <v>2126700</v>
      </c>
      <c r="J46" s="13">
        <v>2030100</v>
      </c>
      <c r="K46" s="13">
        <v>1928400</v>
      </c>
    </row>
    <row r="47" spans="2:11" x14ac:dyDescent="0.2">
      <c r="C47" s="11" t="s">
        <v>55</v>
      </c>
      <c r="D47" s="13">
        <v>176800</v>
      </c>
      <c r="E47" s="13">
        <v>148900</v>
      </c>
      <c r="F47" s="13">
        <v>106800</v>
      </c>
      <c r="G47" s="13">
        <v>115600</v>
      </c>
      <c r="H47" s="13">
        <v>90100</v>
      </c>
      <c r="I47" s="13">
        <v>65600</v>
      </c>
      <c r="J47" s="13">
        <v>75600</v>
      </c>
      <c r="K47" s="13">
        <v>62100</v>
      </c>
    </row>
    <row r="48" spans="2:11" x14ac:dyDescent="0.2">
      <c r="C48" s="11" t="s">
        <v>56</v>
      </c>
      <c r="D48" s="13">
        <v>8310000</v>
      </c>
      <c r="E48" s="13">
        <v>8289400</v>
      </c>
      <c r="F48" s="13">
        <v>8047300</v>
      </c>
      <c r="G48" s="13">
        <v>7972700</v>
      </c>
      <c r="H48" s="13">
        <v>7924400</v>
      </c>
      <c r="I48" s="13">
        <v>7968600</v>
      </c>
      <c r="J48" s="13">
        <v>7943100</v>
      </c>
      <c r="K48" s="13">
        <v>7922600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708500</v>
      </c>
      <c r="E52" s="13">
        <v>659300</v>
      </c>
      <c r="F52" s="13">
        <v>562100</v>
      </c>
      <c r="G52" s="13">
        <v>621200</v>
      </c>
      <c r="H52" s="13">
        <v>691100</v>
      </c>
      <c r="I52" s="13">
        <v>699400</v>
      </c>
      <c r="J52" s="13">
        <v>697000</v>
      </c>
      <c r="K52" s="13">
        <v>713500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12883800</v>
      </c>
      <c r="E54" s="13">
        <v>12411100</v>
      </c>
      <c r="F54" s="13">
        <v>12130000</v>
      </c>
      <c r="G54" s="13">
        <v>11463400</v>
      </c>
      <c r="H54" s="13">
        <v>10953900</v>
      </c>
      <c r="I54" s="13">
        <v>10865600</v>
      </c>
      <c r="J54" s="13">
        <v>10758400</v>
      </c>
      <c r="K54" s="13">
        <v>10639200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588500</v>
      </c>
      <c r="E57" s="13">
        <v>129600</v>
      </c>
      <c r="F57" s="13">
        <v>610000</v>
      </c>
      <c r="G57" s="13">
        <v>524400</v>
      </c>
      <c r="H57" s="13">
        <v>516900</v>
      </c>
      <c r="I57" s="13">
        <v>83900</v>
      </c>
      <c r="J57" s="13">
        <v>114800</v>
      </c>
      <c r="K57" s="13">
        <v>108300</v>
      </c>
    </row>
    <row r="58" spans="3:11" x14ac:dyDescent="0.2">
      <c r="C58" s="11" t="s">
        <v>66</v>
      </c>
      <c r="D58" s="13">
        <v>0</v>
      </c>
      <c r="E58" s="13">
        <v>22600</v>
      </c>
      <c r="F58" s="13">
        <v>0</v>
      </c>
      <c r="G58" s="13">
        <v>0</v>
      </c>
      <c r="H58" s="13">
        <v>0</v>
      </c>
      <c r="I58" s="13">
        <v>199900</v>
      </c>
      <c r="J58" s="13">
        <v>454700</v>
      </c>
      <c r="K58" s="13">
        <v>806100</v>
      </c>
    </row>
    <row r="59" spans="3:11" x14ac:dyDescent="0.2">
      <c r="C59" s="11" t="s">
        <v>67</v>
      </c>
      <c r="D59" s="13">
        <v>627800</v>
      </c>
      <c r="E59" s="13">
        <v>669900</v>
      </c>
      <c r="F59" s="13">
        <v>505900</v>
      </c>
      <c r="G59" s="13">
        <v>355400</v>
      </c>
      <c r="H59" s="13">
        <v>263800</v>
      </c>
      <c r="I59" s="13">
        <v>317200</v>
      </c>
      <c r="J59" s="13">
        <v>259800</v>
      </c>
      <c r="K59" s="13">
        <v>164000</v>
      </c>
    </row>
    <row r="60" spans="3:11" x14ac:dyDescent="0.2">
      <c r="C60" s="11" t="s">
        <v>68</v>
      </c>
      <c r="D60" s="13">
        <v>1293000</v>
      </c>
      <c r="E60" s="13">
        <v>1399600</v>
      </c>
      <c r="F60" s="13">
        <v>1206300</v>
      </c>
      <c r="G60" s="13">
        <v>966700</v>
      </c>
      <c r="H60" s="13">
        <v>793300</v>
      </c>
      <c r="I60" s="13">
        <v>1060100</v>
      </c>
      <c r="J60" s="13">
        <v>1262600</v>
      </c>
      <c r="K60" s="13">
        <v>1517000</v>
      </c>
    </row>
    <row r="61" spans="3:11" x14ac:dyDescent="0.2">
      <c r="C61" s="11" t="s">
        <v>69</v>
      </c>
      <c r="D61" s="13">
        <v>756500</v>
      </c>
      <c r="E61" s="13">
        <v>766800</v>
      </c>
      <c r="F61" s="13">
        <v>1258500</v>
      </c>
      <c r="G61" s="13">
        <v>1255500</v>
      </c>
      <c r="H61" s="13">
        <v>1253300</v>
      </c>
      <c r="I61" s="13">
        <v>1286900</v>
      </c>
      <c r="J61" s="13">
        <v>1250000</v>
      </c>
      <c r="K61" s="13">
        <v>1249900</v>
      </c>
    </row>
    <row r="62" spans="3:11" x14ac:dyDescent="0.2">
      <c r="C62" s="11" t="s">
        <v>70</v>
      </c>
      <c r="D62" s="13">
        <v>1011200</v>
      </c>
      <c r="E62" s="13">
        <v>1012800</v>
      </c>
      <c r="F62" s="13">
        <v>1011200</v>
      </c>
      <c r="G62" s="13">
        <v>1001500</v>
      </c>
      <c r="H62" s="13">
        <v>1017500</v>
      </c>
      <c r="I62" s="13">
        <v>969000</v>
      </c>
      <c r="J62" s="13">
        <v>997600</v>
      </c>
      <c r="K62" s="13">
        <v>989700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3662900</v>
      </c>
      <c r="E66" s="13">
        <v>3717000</v>
      </c>
      <c r="F66" s="13">
        <v>4047100</v>
      </c>
      <c r="G66" s="13">
        <v>3775400</v>
      </c>
      <c r="H66" s="13">
        <v>3615200</v>
      </c>
      <c r="I66" s="13">
        <v>3865000</v>
      </c>
      <c r="J66" s="13">
        <v>3965600</v>
      </c>
      <c r="K66" s="13">
        <v>4191800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-5148200</v>
      </c>
      <c r="E72" s="13">
        <v>-5943300</v>
      </c>
      <c r="F72" s="13">
        <v>-6807700</v>
      </c>
      <c r="G72" s="13">
        <v>-7356200</v>
      </c>
      <c r="H72" s="13">
        <v>-7850200</v>
      </c>
      <c r="I72" s="13">
        <v>-8181300</v>
      </c>
      <c r="J72" s="13">
        <v>-8420000</v>
      </c>
      <c r="K72" s="13">
        <v>-8738400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9098300</v>
      </c>
      <c r="E76" s="13">
        <v>8576000</v>
      </c>
      <c r="F76" s="13">
        <v>7956900</v>
      </c>
      <c r="G76" s="13">
        <v>7553700</v>
      </c>
      <c r="H76" s="13">
        <v>7202300</v>
      </c>
      <c r="I76" s="13">
        <v>6861600</v>
      </c>
      <c r="J76" s="13">
        <v>6645900</v>
      </c>
      <c r="K76" s="13">
        <v>6320100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843000</v>
      </c>
      <c r="E81" s="13">
        <v>906500</v>
      </c>
      <c r="F81" s="13">
        <v>584900</v>
      </c>
      <c r="G81" s="13">
        <v>530700</v>
      </c>
      <c r="H81" s="13">
        <v>368000</v>
      </c>
      <c r="I81" s="13">
        <v>275600</v>
      </c>
      <c r="J81" s="13">
        <v>355300</v>
      </c>
      <c r="K81" s="13">
        <v>210900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288400</v>
      </c>
      <c r="E83" s="13">
        <v>254100</v>
      </c>
      <c r="F83" s="13">
        <v>296200</v>
      </c>
      <c r="G83" s="13">
        <v>295800</v>
      </c>
      <c r="H83" s="13">
        <v>270700</v>
      </c>
      <c r="I83" s="13">
        <v>271700</v>
      </c>
      <c r="J83" s="13">
        <v>263900</v>
      </c>
      <c r="K83" s="13">
        <v>239300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1139500</v>
      </c>
      <c r="E89" s="13">
        <v>1146900</v>
      </c>
      <c r="F89" s="13">
        <v>1024100</v>
      </c>
      <c r="G89" s="13">
        <v>992400</v>
      </c>
      <c r="H89" s="13">
        <v>607100</v>
      </c>
      <c r="I89" s="13">
        <v>734500</v>
      </c>
      <c r="J89" s="13">
        <v>733500</v>
      </c>
      <c r="K89" s="13">
        <v>604000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-290300</v>
      </c>
      <c r="E91" s="13">
        <v>-370000</v>
      </c>
      <c r="F91" s="13">
        <v>-316700</v>
      </c>
      <c r="G91" s="13">
        <v>-306100</v>
      </c>
      <c r="H91" s="13">
        <v>-221200</v>
      </c>
      <c r="I91" s="13">
        <v>-288400</v>
      </c>
      <c r="J91" s="13">
        <v>-311700</v>
      </c>
      <c r="K91" s="13">
        <v>-291200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-302300</v>
      </c>
      <c r="E94" s="13">
        <v>-291000</v>
      </c>
      <c r="F94" s="13">
        <v>-171900</v>
      </c>
      <c r="G94" s="13">
        <v>-312700</v>
      </c>
      <c r="H94" s="13">
        <v>-227800</v>
      </c>
      <c r="I94" s="13">
        <v>-282700</v>
      </c>
      <c r="J94" s="13">
        <v>-318400</v>
      </c>
      <c r="K94" s="13">
        <v>-302300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42100</v>
      </c>
      <c r="F96" s="13">
        <v>36400</v>
      </c>
      <c r="G96" s="13">
        <v>36700</v>
      </c>
      <c r="H96" s="13">
        <v>36900</v>
      </c>
      <c r="I96" s="13">
        <v>36900</v>
      </c>
      <c r="J96" s="13">
        <v>36900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-393800</v>
      </c>
      <c r="E100" s="13">
        <v>-835800</v>
      </c>
      <c r="F100" s="13">
        <v>-267500</v>
      </c>
      <c r="G100" s="13">
        <v>-238300</v>
      </c>
      <c r="H100" s="13">
        <v>-296400</v>
      </c>
      <c r="I100" s="13">
        <v>-311800</v>
      </c>
      <c r="J100" s="13">
        <v>-422600</v>
      </c>
      <c r="K100" s="13">
        <v>-228500</v>
      </c>
    </row>
    <row r="101" spans="3:11" x14ac:dyDescent="0.2">
      <c r="C101" s="11" t="s">
        <v>19</v>
      </c>
      <c r="D101" s="13">
        <v>200</v>
      </c>
      <c r="E101" s="13">
        <v>-1300</v>
      </c>
      <c r="F101" s="13">
        <v>300</v>
      </c>
      <c r="G101" s="13">
        <v>-100</v>
      </c>
      <c r="H101" s="13">
        <v>-400</v>
      </c>
      <c r="I101" s="13">
        <v>-200</v>
      </c>
      <c r="J101" s="13">
        <v>-1000</v>
      </c>
      <c r="K101" s="13">
        <v>900</v>
      </c>
    </row>
    <row r="102" spans="3:11" x14ac:dyDescent="0.2">
      <c r="C102" s="11" t="s">
        <v>20</v>
      </c>
      <c r="D102" s="13">
        <v>442700</v>
      </c>
      <c r="E102" s="13">
        <v>20600</v>
      </c>
      <c r="F102" s="13">
        <v>585200</v>
      </c>
      <c r="G102" s="13">
        <v>441900</v>
      </c>
      <c r="H102" s="13">
        <v>83100</v>
      </c>
      <c r="I102" s="13">
        <v>138700</v>
      </c>
      <c r="J102" s="13">
        <v>-7200</v>
      </c>
      <c r="K102" s="13">
        <v>73100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238100</v>
      </c>
      <c r="F41" s="13">
        <v>233600</v>
      </c>
      <c r="G41" s="13">
        <v>230600</v>
      </c>
      <c r="H41" s="13">
        <v>209600</v>
      </c>
      <c r="I41" s="13">
        <v>218100</v>
      </c>
      <c r="J41" s="13">
        <v>173200</v>
      </c>
      <c r="K41" s="13">
        <v>174300</v>
      </c>
    </row>
    <row r="42" spans="2:11" x14ac:dyDescent="0.2">
      <c r="C42" s="11" t="s">
        <v>50</v>
      </c>
      <c r="D42" s="13">
        <v>278000</v>
      </c>
      <c r="E42" s="13">
        <v>273100</v>
      </c>
      <c r="F42" s="13">
        <v>204100</v>
      </c>
      <c r="G42" s="13">
        <v>201500</v>
      </c>
      <c r="H42" s="13">
        <v>289400</v>
      </c>
      <c r="I42" s="13">
        <v>301200</v>
      </c>
      <c r="J42" s="13">
        <v>235200</v>
      </c>
      <c r="K42" s="13">
        <v>236700</v>
      </c>
    </row>
    <row r="43" spans="2:11" x14ac:dyDescent="0.2">
      <c r="C43" s="11" t="s">
        <v>51</v>
      </c>
      <c r="D43" s="13">
        <v>174000</v>
      </c>
      <c r="E43" s="13">
        <v>171000</v>
      </c>
      <c r="F43" s="13">
        <v>150400</v>
      </c>
      <c r="G43" s="13">
        <v>148500</v>
      </c>
      <c r="H43" s="13">
        <v>140100</v>
      </c>
      <c r="I43" s="13">
        <v>145800</v>
      </c>
      <c r="J43" s="13">
        <v>142400</v>
      </c>
      <c r="K43" s="13">
        <v>143400</v>
      </c>
    </row>
    <row r="44" spans="2:11" x14ac:dyDescent="0.2">
      <c r="C44" s="11" t="s">
        <v>52</v>
      </c>
      <c r="D44" s="13">
        <v>8700</v>
      </c>
      <c r="E44" s="13">
        <v>8600</v>
      </c>
      <c r="F44" s="13">
        <v>5800</v>
      </c>
      <c r="G44" s="13">
        <v>5700</v>
      </c>
      <c r="H44" s="13">
        <v>6300</v>
      </c>
      <c r="I44" s="13">
        <v>6600</v>
      </c>
      <c r="J44" s="13">
        <v>6100</v>
      </c>
      <c r="K44" s="13">
        <v>6200</v>
      </c>
    </row>
    <row r="45" spans="2:11" x14ac:dyDescent="0.2">
      <c r="C45" s="11" t="s">
        <v>53</v>
      </c>
      <c r="D45" s="13">
        <v>129500</v>
      </c>
      <c r="E45" s="13">
        <v>127200</v>
      </c>
      <c r="F45" s="13">
        <v>145400</v>
      </c>
      <c r="G45" s="13">
        <v>143500</v>
      </c>
      <c r="H45" s="13">
        <v>126200</v>
      </c>
      <c r="I45" s="13">
        <v>131300</v>
      </c>
      <c r="J45" s="13">
        <v>108000</v>
      </c>
      <c r="K45" s="13">
        <v>108700</v>
      </c>
    </row>
    <row r="46" spans="2:11" x14ac:dyDescent="0.2">
      <c r="C46" s="11" t="s">
        <v>54</v>
      </c>
      <c r="D46" s="13">
        <v>832500</v>
      </c>
      <c r="E46" s="13">
        <v>817900</v>
      </c>
      <c r="F46" s="13">
        <v>739300</v>
      </c>
      <c r="G46" s="13">
        <v>729800</v>
      </c>
      <c r="H46" s="13">
        <v>771600</v>
      </c>
      <c r="I46" s="13">
        <v>802900</v>
      </c>
      <c r="J46" s="13">
        <v>665000</v>
      </c>
      <c r="K46" s="13">
        <v>669300</v>
      </c>
    </row>
    <row r="47" spans="2:11" x14ac:dyDescent="0.2">
      <c r="C47" s="11" t="s">
        <v>55</v>
      </c>
      <c r="D47" s="13">
        <v>396500</v>
      </c>
      <c r="E47" s="13">
        <v>389600</v>
      </c>
      <c r="F47" s="13">
        <v>347800</v>
      </c>
      <c r="G47" s="13">
        <v>343300</v>
      </c>
      <c r="H47" s="13">
        <v>341800</v>
      </c>
      <c r="I47" s="13">
        <v>355600</v>
      </c>
      <c r="J47" s="13">
        <v>380000</v>
      </c>
      <c r="K47" s="13">
        <v>382500</v>
      </c>
    </row>
    <row r="48" spans="2:11" x14ac:dyDescent="0.2">
      <c r="C48" s="11" t="s">
        <v>56</v>
      </c>
      <c r="D48" s="13">
        <v>300000</v>
      </c>
      <c r="E48" s="13">
        <v>294700</v>
      </c>
      <c r="F48" s="13">
        <v>270600</v>
      </c>
      <c r="G48" s="13">
        <v>267100</v>
      </c>
      <c r="H48" s="13">
        <v>264700</v>
      </c>
      <c r="I48" s="13">
        <v>275500</v>
      </c>
      <c r="J48" s="13">
        <v>305100</v>
      </c>
      <c r="K48" s="13">
        <v>307100</v>
      </c>
    </row>
    <row r="49" spans="3:11" x14ac:dyDescent="0.2">
      <c r="C49" s="11" t="s">
        <v>57</v>
      </c>
      <c r="D49" s="13">
        <v>204800</v>
      </c>
      <c r="E49" s="13">
        <v>201200</v>
      </c>
      <c r="F49" s="13">
        <v>171300</v>
      </c>
      <c r="G49" s="13">
        <v>169100</v>
      </c>
      <c r="H49" s="13">
        <v>168800</v>
      </c>
      <c r="I49" s="13">
        <v>175600</v>
      </c>
      <c r="J49" s="13">
        <v>175300</v>
      </c>
      <c r="K49" s="13">
        <v>176400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277500</v>
      </c>
      <c r="E52" s="13">
        <v>272700</v>
      </c>
      <c r="F52" s="13">
        <v>302200</v>
      </c>
      <c r="G52" s="13">
        <v>298300</v>
      </c>
      <c r="H52" s="13">
        <v>296600</v>
      </c>
      <c r="I52" s="13">
        <v>308600</v>
      </c>
      <c r="J52" s="13">
        <v>237600</v>
      </c>
      <c r="K52" s="13">
        <v>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2085400</v>
      </c>
      <c r="E54" s="13">
        <v>2048800</v>
      </c>
      <c r="F54" s="13">
        <v>1878300</v>
      </c>
      <c r="G54" s="13">
        <v>1854300</v>
      </c>
      <c r="H54" s="13">
        <v>1888000</v>
      </c>
      <c r="I54" s="13">
        <v>1964600</v>
      </c>
      <c r="J54" s="13">
        <v>1794800</v>
      </c>
      <c r="K54" s="13">
        <v>1806400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20200</v>
      </c>
      <c r="F57" s="13">
        <v>15200</v>
      </c>
      <c r="G57" s="13">
        <v>15000</v>
      </c>
      <c r="H57" s="13">
        <v>25800</v>
      </c>
      <c r="I57" s="13">
        <v>26900</v>
      </c>
      <c r="J57" s="13">
        <v>6300</v>
      </c>
      <c r="K57" s="13">
        <v>6300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3700</v>
      </c>
      <c r="G58" s="13">
        <v>3600</v>
      </c>
      <c r="H58" s="13">
        <v>31200</v>
      </c>
      <c r="I58" s="13">
        <v>32400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659600</v>
      </c>
      <c r="E59" s="13">
        <v>648000</v>
      </c>
      <c r="F59" s="13">
        <v>641500</v>
      </c>
      <c r="G59" s="13">
        <v>633300</v>
      </c>
      <c r="H59" s="13">
        <v>593600</v>
      </c>
      <c r="I59" s="13">
        <v>617700</v>
      </c>
      <c r="J59" s="13">
        <v>552200</v>
      </c>
      <c r="K59" s="13">
        <v>555700</v>
      </c>
    </row>
    <row r="60" spans="3:11" x14ac:dyDescent="0.2">
      <c r="C60" s="11" t="s">
        <v>68</v>
      </c>
      <c r="D60" s="13">
        <v>806000</v>
      </c>
      <c r="E60" s="13">
        <v>791900</v>
      </c>
      <c r="F60" s="13">
        <v>734700</v>
      </c>
      <c r="G60" s="13">
        <v>725300</v>
      </c>
      <c r="H60" s="13">
        <v>750800</v>
      </c>
      <c r="I60" s="13">
        <v>781200</v>
      </c>
      <c r="J60" s="13">
        <v>620000</v>
      </c>
      <c r="K60" s="13">
        <v>624000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2900</v>
      </c>
      <c r="G61" s="13">
        <v>2900</v>
      </c>
      <c r="H61" s="13">
        <v>3600</v>
      </c>
      <c r="I61" s="13">
        <v>3700</v>
      </c>
      <c r="J61" s="13">
        <v>53700</v>
      </c>
      <c r="K61" s="13">
        <v>54000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911800</v>
      </c>
      <c r="E66" s="13">
        <v>895800</v>
      </c>
      <c r="F66" s="13">
        <v>757500</v>
      </c>
      <c r="G66" s="13">
        <v>747800</v>
      </c>
      <c r="H66" s="13">
        <v>774400</v>
      </c>
      <c r="I66" s="13">
        <v>805800</v>
      </c>
      <c r="J66" s="13">
        <v>687500</v>
      </c>
      <c r="K66" s="13">
        <v>691900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158700</v>
      </c>
      <c r="E72" s="13">
        <v>155900</v>
      </c>
      <c r="F72" s="13">
        <v>109000</v>
      </c>
      <c r="G72" s="13">
        <v>107600</v>
      </c>
      <c r="H72" s="13">
        <v>139300</v>
      </c>
      <c r="I72" s="13">
        <v>145000</v>
      </c>
      <c r="J72" s="13">
        <v>110400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1173400</v>
      </c>
      <c r="E76" s="13">
        <v>1152900</v>
      </c>
      <c r="F76" s="13">
        <v>1111400</v>
      </c>
      <c r="G76" s="13">
        <v>1097200</v>
      </c>
      <c r="H76" s="13">
        <v>1102900</v>
      </c>
      <c r="I76" s="13">
        <v>1147600</v>
      </c>
      <c r="J76" s="13">
        <v>1093600</v>
      </c>
      <c r="K76" s="13">
        <v>1100600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3100</v>
      </c>
      <c r="G83" s="13">
        <v>3200</v>
      </c>
      <c r="H83" s="13">
        <v>2400</v>
      </c>
      <c r="I83" s="13">
        <v>2300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78400</v>
      </c>
      <c r="F89" s="13">
        <v>-1300</v>
      </c>
      <c r="G89" s="13">
        <v>-1300</v>
      </c>
      <c r="H89" s="13">
        <v>75300</v>
      </c>
      <c r="I89" s="13">
        <v>78400</v>
      </c>
      <c r="J89" s="13">
        <v>-11400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-3800</v>
      </c>
      <c r="G91" s="13">
        <v>-3800</v>
      </c>
      <c r="H91" s="13">
        <v>-3700</v>
      </c>
      <c r="I91" s="13">
        <v>-3900</v>
      </c>
      <c r="J91" s="13">
        <v>-9400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-74700</v>
      </c>
      <c r="F94" s="13">
        <v>31800</v>
      </c>
      <c r="G94" s="13">
        <v>31400</v>
      </c>
      <c r="H94" s="13">
        <v>-29000</v>
      </c>
      <c r="I94" s="13">
        <v>-30200</v>
      </c>
      <c r="J94" s="13">
        <v>-44800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-20400</v>
      </c>
      <c r="G100" s="13">
        <v>-20200</v>
      </c>
      <c r="H100" s="13">
        <v>-27600</v>
      </c>
      <c r="I100" s="13">
        <v>-28700</v>
      </c>
      <c r="J100" s="13">
        <v>-61100</v>
      </c>
      <c r="K100" s="13">
        <v>-61500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1600</v>
      </c>
      <c r="E102" s="13">
        <v>1500</v>
      </c>
      <c r="F102" s="13">
        <v>10000</v>
      </c>
      <c r="G102" s="13">
        <v>9900</v>
      </c>
      <c r="H102" s="13">
        <v>18600</v>
      </c>
      <c r="I102" s="13">
        <v>19300</v>
      </c>
      <c r="J102" s="13">
        <v>-117300</v>
      </c>
      <c r="K102" s="13">
        <v>-118100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19600</v>
      </c>
      <c r="E8" s="13">
        <v>14700</v>
      </c>
      <c r="F8" s="13">
        <v>15200</v>
      </c>
      <c r="G8" s="13">
        <v>11100</v>
      </c>
      <c r="H8" s="13">
        <v>16400</v>
      </c>
      <c r="I8" s="13">
        <v>17400</v>
      </c>
      <c r="J8" s="13">
        <v>13000</v>
      </c>
      <c r="K8" s="13">
        <v>13900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2500</v>
      </c>
      <c r="G9" s="13">
        <v>1700</v>
      </c>
      <c r="H9" s="13">
        <v>2200</v>
      </c>
      <c r="I9" s="13">
        <v>2400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16600</v>
      </c>
      <c r="E10" s="13">
        <v>12000</v>
      </c>
      <c r="F10" s="13">
        <v>12700</v>
      </c>
      <c r="G10" s="13">
        <v>9400</v>
      </c>
      <c r="H10" s="13">
        <v>14100</v>
      </c>
      <c r="I10" s="13">
        <v>15100</v>
      </c>
      <c r="J10" s="13">
        <v>11500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4600</v>
      </c>
      <c r="G15" s="13">
        <v>3500</v>
      </c>
      <c r="H15" s="13">
        <v>4100</v>
      </c>
      <c r="I15" s="13">
        <v>4700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9600</v>
      </c>
      <c r="F17" s="13">
        <v>9500</v>
      </c>
      <c r="G17" s="13">
        <v>6700</v>
      </c>
      <c r="H17" s="13">
        <v>7900</v>
      </c>
      <c r="I17" s="13">
        <v>9300</v>
      </c>
      <c r="J17" s="13">
        <v>5500</v>
      </c>
      <c r="K17" s="13">
        <v>7600</v>
      </c>
    </row>
    <row r="18" spans="3:11" x14ac:dyDescent="0.2">
      <c r="C18" s="11" t="s">
        <v>30</v>
      </c>
      <c r="D18" s="13">
        <v>6500</v>
      </c>
      <c r="E18" s="13">
        <v>5200</v>
      </c>
      <c r="F18" s="13">
        <v>5700</v>
      </c>
      <c r="G18" s="13">
        <v>4400</v>
      </c>
      <c r="H18" s="13">
        <v>8500</v>
      </c>
      <c r="I18" s="13">
        <v>8100</v>
      </c>
      <c r="J18" s="13">
        <v>7600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10100</v>
      </c>
      <c r="F21" s="13">
        <v>10300</v>
      </c>
      <c r="G21" s="13">
        <v>7900</v>
      </c>
      <c r="H21" s="13">
        <v>12500</v>
      </c>
      <c r="I21" s="13">
        <v>12800</v>
      </c>
      <c r="J21" s="13">
        <v>11200</v>
      </c>
      <c r="K21" s="13">
        <v>10000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900</v>
      </c>
      <c r="G22" s="13">
        <v>600</v>
      </c>
      <c r="H22" s="13">
        <v>700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5400</v>
      </c>
      <c r="E23" s="13">
        <v>4000</v>
      </c>
      <c r="F23" s="13">
        <v>4800</v>
      </c>
      <c r="G23" s="13">
        <v>3800</v>
      </c>
      <c r="H23" s="13">
        <v>7700</v>
      </c>
      <c r="I23" s="13">
        <v>7200</v>
      </c>
      <c r="J23" s="13">
        <v>6700</v>
      </c>
      <c r="K23" s="13">
        <v>5500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1200</v>
      </c>
      <c r="G24" s="13">
        <v>900</v>
      </c>
      <c r="H24" s="13">
        <v>2000</v>
      </c>
      <c r="I24" s="13">
        <v>1600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3300</v>
      </c>
      <c r="F26" s="13">
        <v>3600</v>
      </c>
      <c r="G26" s="13">
        <v>2900</v>
      </c>
      <c r="H26" s="13">
        <v>5800</v>
      </c>
      <c r="I26" s="13">
        <v>5600</v>
      </c>
      <c r="J26" s="13">
        <v>5100</v>
      </c>
      <c r="K26" s="13">
        <v>4100</v>
      </c>
    </row>
    <row r="27" spans="3:11" x14ac:dyDescent="0.2">
      <c r="C27" s="11" t="s">
        <v>38</v>
      </c>
      <c r="D27" s="13">
        <v>4000</v>
      </c>
      <c r="E27" s="13">
        <v>3300</v>
      </c>
      <c r="F27" s="13">
        <v>3600</v>
      </c>
      <c r="G27" s="13">
        <v>2900</v>
      </c>
      <c r="H27" s="13">
        <v>5800</v>
      </c>
      <c r="I27" s="13">
        <v>5600</v>
      </c>
      <c r="J27" s="13">
        <v>5100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3300</v>
      </c>
      <c r="F33" s="13">
        <v>3600</v>
      </c>
      <c r="G33" s="13">
        <v>2900</v>
      </c>
      <c r="H33" s="13">
        <v>5800</v>
      </c>
      <c r="I33" s="13">
        <v>5600</v>
      </c>
      <c r="J33" s="13">
        <v>5100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</v>
      </c>
      <c r="F35" s="13">
        <v>3600</v>
      </c>
      <c r="G35" s="13">
        <v>2900</v>
      </c>
      <c r="H35" s="13">
        <v>5800</v>
      </c>
      <c r="I35" s="13">
        <v>5600</v>
      </c>
      <c r="J35" s="13">
        <v>5100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3000</v>
      </c>
      <c r="G41" s="13">
        <v>3100</v>
      </c>
      <c r="H41" s="13">
        <v>4900</v>
      </c>
      <c r="I41" s="13">
        <v>4300</v>
      </c>
      <c r="J41" s="13">
        <v>1600</v>
      </c>
      <c r="K41" s="13">
        <v>500</v>
      </c>
    </row>
    <row r="42" spans="2:11" x14ac:dyDescent="0.2">
      <c r="C42" s="11" t="s">
        <v>50</v>
      </c>
      <c r="D42" s="13">
        <v>600</v>
      </c>
      <c r="E42" s="13">
        <v>800</v>
      </c>
      <c r="F42" s="13">
        <v>900</v>
      </c>
      <c r="G42" s="13">
        <v>600</v>
      </c>
      <c r="H42" s="13">
        <v>600</v>
      </c>
      <c r="I42" s="13">
        <v>700</v>
      </c>
      <c r="J42" s="13">
        <v>900</v>
      </c>
      <c r="K42" s="13">
        <v>600</v>
      </c>
    </row>
    <row r="43" spans="2:11" x14ac:dyDescent="0.2">
      <c r="C43" s="11" t="s">
        <v>51</v>
      </c>
      <c r="D43" s="13">
        <v>11900</v>
      </c>
      <c r="E43" s="13">
        <v>8100</v>
      </c>
      <c r="F43" s="13">
        <v>9800</v>
      </c>
      <c r="G43" s="13">
        <v>3700</v>
      </c>
      <c r="H43" s="13">
        <v>7700</v>
      </c>
      <c r="I43" s="13">
        <v>9700</v>
      </c>
      <c r="J43" s="13">
        <v>5600</v>
      </c>
      <c r="K43" s="13">
        <v>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300</v>
      </c>
      <c r="G45" s="13">
        <v>800</v>
      </c>
      <c r="H45" s="13">
        <v>200</v>
      </c>
      <c r="I45" s="13">
        <v>300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12000</v>
      </c>
      <c r="F46" s="13">
        <v>14000</v>
      </c>
      <c r="G46" s="13">
        <v>8300</v>
      </c>
      <c r="H46" s="13">
        <v>13500</v>
      </c>
      <c r="I46" s="13">
        <v>15000</v>
      </c>
      <c r="J46" s="13">
        <v>8800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279100</v>
      </c>
      <c r="E48" s="13">
        <v>281900</v>
      </c>
      <c r="F48" s="13">
        <v>268100</v>
      </c>
      <c r="G48" s="13">
        <v>254600</v>
      </c>
      <c r="H48" s="13">
        <v>241100</v>
      </c>
      <c r="I48" s="13">
        <v>233700</v>
      </c>
      <c r="J48" s="13">
        <v>228500</v>
      </c>
      <c r="K48" s="13">
        <v>222100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294300</v>
      </c>
      <c r="E54" s="13">
        <v>293900</v>
      </c>
      <c r="F54" s="13">
        <v>282100</v>
      </c>
      <c r="G54" s="13">
        <v>262800</v>
      </c>
      <c r="H54" s="13">
        <v>254600</v>
      </c>
      <c r="I54" s="13">
        <v>248800</v>
      </c>
      <c r="J54" s="13">
        <v>237400</v>
      </c>
      <c r="K54" s="13">
        <v>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23200</v>
      </c>
      <c r="F57" s="13">
        <v>18900</v>
      </c>
      <c r="G57" s="13">
        <v>20100</v>
      </c>
      <c r="H57" s="13">
        <v>17900</v>
      </c>
      <c r="I57" s="13">
        <v>15100</v>
      </c>
      <c r="J57" s="13">
        <v>12400</v>
      </c>
      <c r="K57" s="13">
        <v>9400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1100</v>
      </c>
      <c r="H58" s="13">
        <v>1200</v>
      </c>
      <c r="I58" s="13">
        <v>600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20300</v>
      </c>
      <c r="E60" s="13">
        <v>24600</v>
      </c>
      <c r="F60" s="13">
        <v>20100</v>
      </c>
      <c r="G60" s="13">
        <v>21200</v>
      </c>
      <c r="H60" s="13">
        <v>19100</v>
      </c>
      <c r="I60" s="13">
        <v>15700</v>
      </c>
      <c r="J60" s="13">
        <v>13100</v>
      </c>
      <c r="K60" s="13">
        <v>10800</v>
      </c>
    </row>
    <row r="61" spans="3:11" x14ac:dyDescent="0.2">
      <c r="C61" s="11" t="s">
        <v>69</v>
      </c>
      <c r="D61" s="13">
        <v>48100</v>
      </c>
      <c r="E61" s="13">
        <v>49100</v>
      </c>
      <c r="F61" s="13">
        <v>46100</v>
      </c>
      <c r="G61" s="13">
        <v>30000</v>
      </c>
      <c r="H61" s="13">
        <v>27800</v>
      </c>
      <c r="I61" s="13">
        <v>33400</v>
      </c>
      <c r="J61" s="13">
        <v>30900</v>
      </c>
      <c r="K61" s="13">
        <v>33900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2500</v>
      </c>
      <c r="G62" s="13">
        <v>2500</v>
      </c>
      <c r="H62" s="13">
        <v>2400</v>
      </c>
      <c r="I62" s="13">
        <v>2200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90100</v>
      </c>
      <c r="F66" s="13">
        <v>80900</v>
      </c>
      <c r="G66" s="13">
        <v>64400</v>
      </c>
      <c r="H66" s="13">
        <v>59400</v>
      </c>
      <c r="I66" s="13">
        <v>60000</v>
      </c>
      <c r="J66" s="13">
        <v>53600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-116400</v>
      </c>
      <c r="F72" s="13">
        <v>-119700</v>
      </c>
      <c r="G72" s="13">
        <v>-123300</v>
      </c>
      <c r="H72" s="13">
        <v>-126100</v>
      </c>
      <c r="I72" s="13">
        <v>-131900</v>
      </c>
      <c r="J72" s="13">
        <v>-137500</v>
      </c>
      <c r="K72" s="13">
        <v>-142600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</v>
      </c>
      <c r="E76" s="13">
        <v>203900</v>
      </c>
      <c r="F76" s="13">
        <v>201200</v>
      </c>
      <c r="G76" s="13">
        <v>198400</v>
      </c>
      <c r="H76" s="13">
        <v>195300</v>
      </c>
      <c r="I76" s="13">
        <v>188800</v>
      </c>
      <c r="J76" s="13">
        <v>183900</v>
      </c>
      <c r="K76" s="13">
        <v>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4000</v>
      </c>
      <c r="E81" s="13">
        <v>3300</v>
      </c>
      <c r="F81" s="13">
        <v>3600</v>
      </c>
      <c r="G81" s="13">
        <v>2900</v>
      </c>
      <c r="H81" s="13">
        <v>5800</v>
      </c>
      <c r="I81" s="13">
        <v>5600</v>
      </c>
      <c r="J81" s="13">
        <v>5100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4600</v>
      </c>
      <c r="F83" s="13">
        <v>3600</v>
      </c>
      <c r="G83" s="13">
        <v>3700</v>
      </c>
      <c r="H83" s="13">
        <v>3900</v>
      </c>
      <c r="I83" s="13">
        <v>3500</v>
      </c>
      <c r="J83" s="13">
        <v>3800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12400</v>
      </c>
      <c r="F89" s="13">
        <v>6700</v>
      </c>
      <c r="G89" s="13">
        <v>9500</v>
      </c>
      <c r="H89" s="13">
        <v>13000</v>
      </c>
      <c r="I89" s="13">
        <v>10100</v>
      </c>
      <c r="J89" s="13">
        <v>11800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-18400</v>
      </c>
      <c r="F91" s="13">
        <v>-17400</v>
      </c>
      <c r="G91" s="13">
        <v>-16900</v>
      </c>
      <c r="H91" s="13">
        <v>-10000</v>
      </c>
      <c r="I91" s="13">
        <v>-9700</v>
      </c>
      <c r="J91" s="13">
        <v>-9800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-15000</v>
      </c>
      <c r="F94" s="13">
        <v>-21400</v>
      </c>
      <c r="G94" s="13">
        <v>-12800</v>
      </c>
      <c r="H94" s="13">
        <v>-6000</v>
      </c>
      <c r="I94" s="13">
        <v>-8400</v>
      </c>
      <c r="J94" s="13">
        <v>-7400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2500</v>
      </c>
      <c r="F100" s="13">
        <v>14500</v>
      </c>
      <c r="G100" s="13">
        <v>1600</v>
      </c>
      <c r="H100" s="13">
        <v>-6400</v>
      </c>
      <c r="I100" s="13">
        <v>1000</v>
      </c>
      <c r="J100" s="13">
        <v>-3300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-1700</v>
      </c>
      <c r="H102" s="13">
        <v>600</v>
      </c>
      <c r="I102" s="13">
        <v>2700</v>
      </c>
      <c r="J102" s="13">
        <v>1100</v>
      </c>
      <c r="K102" s="13">
        <v>-1300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637900</v>
      </c>
      <c r="E41" s="13">
        <v>610700</v>
      </c>
      <c r="F41" s="13">
        <v>546100</v>
      </c>
      <c r="G41" s="13">
        <v>550700</v>
      </c>
      <c r="H41" s="13">
        <v>417600</v>
      </c>
      <c r="I41" s="13">
        <v>432500</v>
      </c>
      <c r="J41" s="13">
        <v>622800</v>
      </c>
      <c r="K41" s="13">
        <v>607400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300200</v>
      </c>
      <c r="G42" s="13">
        <v>302700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370400</v>
      </c>
      <c r="E43" s="13">
        <v>354600</v>
      </c>
      <c r="F43" s="13">
        <v>474700</v>
      </c>
      <c r="G43" s="13">
        <v>478700</v>
      </c>
      <c r="H43" s="13">
        <v>436300</v>
      </c>
      <c r="I43" s="13">
        <v>451800</v>
      </c>
      <c r="J43" s="13">
        <v>563700</v>
      </c>
      <c r="K43" s="13">
        <v>549800</v>
      </c>
    </row>
    <row r="44" spans="2:11" x14ac:dyDescent="0.2">
      <c r="C44" s="11" t="s">
        <v>52</v>
      </c>
      <c r="D44" s="13">
        <v>3797500</v>
      </c>
      <c r="E44" s="13">
        <v>3635500</v>
      </c>
      <c r="F44" s="13">
        <v>3774100</v>
      </c>
      <c r="G44" s="13">
        <v>3805300</v>
      </c>
      <c r="H44" s="13">
        <v>3379700</v>
      </c>
      <c r="I44" s="13">
        <v>3499800</v>
      </c>
      <c r="J44" s="13">
        <v>3825300</v>
      </c>
      <c r="K44" s="13">
        <v>3731100</v>
      </c>
    </row>
    <row r="45" spans="2:11" x14ac:dyDescent="0.2">
      <c r="C45" s="11" t="s">
        <v>53</v>
      </c>
      <c r="D45" s="13">
        <v>20600</v>
      </c>
      <c r="E45" s="13">
        <v>19700</v>
      </c>
      <c r="F45" s="13">
        <v>21200</v>
      </c>
      <c r="G45" s="13">
        <v>21300</v>
      </c>
      <c r="H45" s="13">
        <v>236200</v>
      </c>
      <c r="I45" s="13">
        <v>244600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4903200</v>
      </c>
      <c r="E46" s="13">
        <v>4694100</v>
      </c>
      <c r="F46" s="13">
        <v>5116300</v>
      </c>
      <c r="G46" s="13">
        <v>5158600</v>
      </c>
      <c r="H46" s="13">
        <v>4546900</v>
      </c>
      <c r="I46" s="13">
        <v>4708500</v>
      </c>
      <c r="J46" s="13">
        <v>5015600</v>
      </c>
      <c r="K46" s="13">
        <v>4892100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25100</v>
      </c>
      <c r="G47" s="13">
        <v>25300</v>
      </c>
      <c r="H47" s="13">
        <v>36000</v>
      </c>
      <c r="I47" s="13">
        <v>37300</v>
      </c>
      <c r="J47" s="13">
        <v>10300</v>
      </c>
      <c r="K47" s="13">
        <v>10000</v>
      </c>
    </row>
    <row r="48" spans="2:11" x14ac:dyDescent="0.2">
      <c r="C48" s="11" t="s">
        <v>56</v>
      </c>
      <c r="D48" s="13">
        <v>6908900</v>
      </c>
      <c r="E48" s="13">
        <v>6614300</v>
      </c>
      <c r="F48" s="13">
        <v>6592100</v>
      </c>
      <c r="G48" s="13">
        <v>6646600</v>
      </c>
      <c r="H48" s="13">
        <v>6060800</v>
      </c>
      <c r="I48" s="13">
        <v>6276200</v>
      </c>
      <c r="J48" s="13">
        <v>6474300</v>
      </c>
      <c r="K48" s="13">
        <v>6314900</v>
      </c>
    </row>
    <row r="49" spans="3:11" x14ac:dyDescent="0.2">
      <c r="C49" s="11" t="s">
        <v>57</v>
      </c>
      <c r="D49" s="13">
        <v>3429800</v>
      </c>
      <c r="E49" s="13">
        <v>3283500</v>
      </c>
      <c r="F49" s="13">
        <v>3436900</v>
      </c>
      <c r="G49" s="13">
        <v>3465300</v>
      </c>
      <c r="H49" s="13">
        <v>3261600</v>
      </c>
      <c r="I49" s="13">
        <v>3377500</v>
      </c>
      <c r="J49" s="13">
        <v>3511900</v>
      </c>
      <c r="K49" s="13">
        <v>3425500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378600</v>
      </c>
      <c r="E52" s="13">
        <v>362500</v>
      </c>
      <c r="F52" s="13">
        <v>312100</v>
      </c>
      <c r="G52" s="13">
        <v>314700</v>
      </c>
      <c r="H52" s="13">
        <v>304500</v>
      </c>
      <c r="I52" s="13">
        <v>315400</v>
      </c>
      <c r="J52" s="13">
        <v>425000</v>
      </c>
      <c r="K52" s="13">
        <v>414600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15637000</v>
      </c>
      <c r="E54" s="13">
        <v>14970200</v>
      </c>
      <c r="F54" s="13">
        <v>15499700</v>
      </c>
      <c r="G54" s="13">
        <v>15627800</v>
      </c>
      <c r="H54" s="13">
        <v>14223600</v>
      </c>
      <c r="I54" s="13">
        <v>14729100</v>
      </c>
      <c r="J54" s="13">
        <v>15447400</v>
      </c>
      <c r="K54" s="13">
        <v>15067100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1712100</v>
      </c>
      <c r="E57" s="13">
        <v>1639100</v>
      </c>
      <c r="F57" s="13">
        <v>3431600</v>
      </c>
      <c r="G57" s="13">
        <v>3460000</v>
      </c>
      <c r="H57" s="13">
        <v>1464200</v>
      </c>
      <c r="I57" s="13">
        <v>1516300</v>
      </c>
      <c r="J57" s="13">
        <v>3406700</v>
      </c>
      <c r="K57" s="13">
        <v>3322800</v>
      </c>
    </row>
    <row r="58" spans="3:11" x14ac:dyDescent="0.2">
      <c r="C58" s="11" t="s">
        <v>66</v>
      </c>
      <c r="D58" s="13">
        <v>485700</v>
      </c>
      <c r="E58" s="13">
        <v>464900</v>
      </c>
      <c r="F58" s="13">
        <v>494600</v>
      </c>
      <c r="G58" s="13">
        <v>498700</v>
      </c>
      <c r="H58" s="13">
        <v>563100</v>
      </c>
      <c r="I58" s="13">
        <v>583100</v>
      </c>
      <c r="J58" s="13">
        <v>538000</v>
      </c>
      <c r="K58" s="13">
        <v>524800</v>
      </c>
    </row>
    <row r="59" spans="3:11" x14ac:dyDescent="0.2">
      <c r="C59" s="11" t="s">
        <v>67</v>
      </c>
      <c r="D59" s="13">
        <v>423900</v>
      </c>
      <c r="E59" s="13">
        <v>405800</v>
      </c>
      <c r="F59" s="13">
        <v>86000</v>
      </c>
      <c r="G59" s="13">
        <v>86700</v>
      </c>
      <c r="H59" s="13">
        <v>381600</v>
      </c>
      <c r="I59" s="13">
        <v>395200</v>
      </c>
      <c r="J59" s="13">
        <v>50100</v>
      </c>
      <c r="K59" s="13">
        <v>48800</v>
      </c>
    </row>
    <row r="60" spans="3:11" x14ac:dyDescent="0.2">
      <c r="C60" s="11" t="s">
        <v>68</v>
      </c>
      <c r="D60" s="13">
        <v>4036200</v>
      </c>
      <c r="E60" s="13">
        <v>3864000</v>
      </c>
      <c r="F60" s="13">
        <v>4012100</v>
      </c>
      <c r="G60" s="13">
        <v>4045300</v>
      </c>
      <c r="H60" s="13">
        <v>3638200</v>
      </c>
      <c r="I60" s="13">
        <v>3767500</v>
      </c>
      <c r="J60" s="13">
        <v>3994800</v>
      </c>
      <c r="K60" s="13">
        <v>3896400</v>
      </c>
    </row>
    <row r="61" spans="3:11" x14ac:dyDescent="0.2">
      <c r="C61" s="11" t="s">
        <v>69</v>
      </c>
      <c r="D61" s="13">
        <v>2726000</v>
      </c>
      <c r="E61" s="13">
        <v>2609700</v>
      </c>
      <c r="F61" s="13">
        <v>2635500</v>
      </c>
      <c r="G61" s="13">
        <v>2657300</v>
      </c>
      <c r="H61" s="13">
        <v>2320700</v>
      </c>
      <c r="I61" s="13">
        <v>2403100</v>
      </c>
      <c r="J61" s="13">
        <v>2591300</v>
      </c>
      <c r="K61" s="13">
        <v>2527500</v>
      </c>
    </row>
    <row r="62" spans="3:11" x14ac:dyDescent="0.2">
      <c r="C62" s="11" t="s">
        <v>70</v>
      </c>
      <c r="D62" s="13">
        <v>8200</v>
      </c>
      <c r="E62" s="13">
        <v>7900</v>
      </c>
      <c r="F62" s="13">
        <v>11900</v>
      </c>
      <c r="G62" s="13">
        <v>12000</v>
      </c>
      <c r="H62" s="13">
        <v>13700</v>
      </c>
      <c r="I62" s="13">
        <v>14200</v>
      </c>
      <c r="J62" s="13">
        <v>14100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7188800</v>
      </c>
      <c r="E66" s="13">
        <v>6882200</v>
      </c>
      <c r="F66" s="13">
        <v>7073400</v>
      </c>
      <c r="G66" s="13">
        <v>7131900</v>
      </c>
      <c r="H66" s="13">
        <v>6338000</v>
      </c>
      <c r="I66" s="13">
        <v>6563300</v>
      </c>
      <c r="J66" s="13">
        <v>6993100</v>
      </c>
      <c r="K66" s="13">
        <v>6820900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4406600</v>
      </c>
      <c r="E72" s="13">
        <v>4218700</v>
      </c>
      <c r="F72" s="13">
        <v>4566200</v>
      </c>
      <c r="G72" s="13">
        <v>4603900</v>
      </c>
      <c r="H72" s="13">
        <v>4319400</v>
      </c>
      <c r="I72" s="13">
        <v>4472900</v>
      </c>
      <c r="J72" s="13">
        <v>4821700</v>
      </c>
      <c r="K72" s="13">
        <v>4703000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8448200</v>
      </c>
      <c r="E76" s="13">
        <v>8087900</v>
      </c>
      <c r="F76" s="13">
        <v>8426200</v>
      </c>
      <c r="G76" s="13">
        <v>8495900</v>
      </c>
      <c r="H76" s="13">
        <v>7885500</v>
      </c>
      <c r="I76" s="13">
        <v>8165800</v>
      </c>
      <c r="J76" s="13">
        <v>8454400</v>
      </c>
      <c r="K76" s="13">
        <v>8246200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129400</v>
      </c>
      <c r="F83" s="13">
        <v>211900</v>
      </c>
      <c r="G83" s="13">
        <v>206700</v>
      </c>
      <c r="H83" s="13">
        <v>136700</v>
      </c>
      <c r="I83" s="13">
        <v>130400</v>
      </c>
      <c r="J83" s="13">
        <v>202600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346400</v>
      </c>
      <c r="E89" s="13">
        <v>331600</v>
      </c>
      <c r="F89" s="13">
        <v>613600</v>
      </c>
      <c r="G89" s="13">
        <v>618700</v>
      </c>
      <c r="H89" s="13">
        <v>305800</v>
      </c>
      <c r="I89" s="13">
        <v>316600</v>
      </c>
      <c r="J89" s="13">
        <v>520100</v>
      </c>
      <c r="K89" s="13">
        <v>507200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-103800</v>
      </c>
      <c r="F91" s="13">
        <v>-95900</v>
      </c>
      <c r="G91" s="13">
        <v>-96700</v>
      </c>
      <c r="H91" s="13">
        <v>-54700</v>
      </c>
      <c r="I91" s="13">
        <v>-56600</v>
      </c>
      <c r="J91" s="13">
        <v>-98200</v>
      </c>
      <c r="K91" s="13">
        <v>-95800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-216200</v>
      </c>
      <c r="G94" s="13">
        <v>-218000</v>
      </c>
      <c r="H94" s="13">
        <v>-106900</v>
      </c>
      <c r="I94" s="13">
        <v>-110700</v>
      </c>
      <c r="J94" s="13">
        <v>-92500</v>
      </c>
      <c r="K94" s="13">
        <v>-90200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45300</v>
      </c>
      <c r="E96" s="13">
        <v>43300</v>
      </c>
      <c r="F96" s="13">
        <v>100500</v>
      </c>
      <c r="G96" s="13">
        <v>101300</v>
      </c>
      <c r="H96" s="13">
        <v>42900</v>
      </c>
      <c r="I96" s="13">
        <v>44400</v>
      </c>
      <c r="J96" s="13">
        <v>102100</v>
      </c>
      <c r="K96" s="13">
        <v>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-304600</v>
      </c>
      <c r="E100" s="13">
        <v>-291600</v>
      </c>
      <c r="F100" s="13">
        <v>-365000</v>
      </c>
      <c r="G100" s="13">
        <v>-368000</v>
      </c>
      <c r="H100" s="13">
        <v>-282800</v>
      </c>
      <c r="I100" s="13">
        <v>-292800</v>
      </c>
      <c r="J100" s="13">
        <v>-348000</v>
      </c>
      <c r="K100" s="13">
        <v>-339400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-3200</v>
      </c>
      <c r="G101" s="13">
        <v>-3100</v>
      </c>
      <c r="H101" s="13">
        <v>1900</v>
      </c>
      <c r="I101" s="13">
        <v>1800</v>
      </c>
      <c r="J101" s="13">
        <v>-2600</v>
      </c>
      <c r="K101" s="13">
        <v>-2500</v>
      </c>
    </row>
    <row r="102" spans="3:11" x14ac:dyDescent="0.2">
      <c r="C102" s="11" t="s">
        <v>20</v>
      </c>
      <c r="D102" s="13">
        <v>43200</v>
      </c>
      <c r="E102" s="13">
        <v>41400</v>
      </c>
      <c r="F102" s="13">
        <v>41700</v>
      </c>
      <c r="G102" s="13">
        <v>42000</v>
      </c>
      <c r="H102" s="13">
        <v>-84500</v>
      </c>
      <c r="I102" s="13">
        <v>-87500</v>
      </c>
      <c r="J102" s="13">
        <v>76400</v>
      </c>
      <c r="K102" s="13">
        <v>74500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345800</v>
      </c>
      <c r="E8" s="13">
        <v>332900</v>
      </c>
      <c r="F8" s="13">
        <v>322700</v>
      </c>
      <c r="G8" s="13">
        <v>322800</v>
      </c>
      <c r="H8" s="13">
        <v>329600</v>
      </c>
      <c r="I8" s="13">
        <v>309500</v>
      </c>
      <c r="J8" s="13">
        <v>324600</v>
      </c>
      <c r="K8" s="13">
        <v>309700</v>
      </c>
    </row>
    <row r="9" spans="1:11" x14ac:dyDescent="0.2">
      <c r="C9" s="11" t="s">
        <v>22</v>
      </c>
      <c r="D9" s="13">
        <v>122900</v>
      </c>
      <c r="E9" s="13">
        <v>120000</v>
      </c>
      <c r="F9" s="13">
        <v>116200</v>
      </c>
      <c r="G9" s="13">
        <v>115300</v>
      </c>
      <c r="H9" s="13">
        <v>128500</v>
      </c>
      <c r="I9" s="13">
        <v>118300</v>
      </c>
      <c r="J9" s="13">
        <v>129300</v>
      </c>
      <c r="K9" s="13">
        <v>127300</v>
      </c>
    </row>
    <row r="10" spans="1:11" x14ac:dyDescent="0.2">
      <c r="C10" s="11" t="s">
        <v>23</v>
      </c>
      <c r="D10" s="13">
        <v>222900</v>
      </c>
      <c r="E10" s="13">
        <v>212900</v>
      </c>
      <c r="F10" s="13">
        <v>206500</v>
      </c>
      <c r="G10" s="13">
        <v>207600</v>
      </c>
      <c r="H10" s="13">
        <v>201200</v>
      </c>
      <c r="I10" s="13">
        <v>191300</v>
      </c>
      <c r="J10" s="13">
        <v>195400</v>
      </c>
      <c r="K10" s="13">
        <v>182400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46100</v>
      </c>
      <c r="E14" s="13">
        <v>17400</v>
      </c>
      <c r="F14" s="13">
        <v>38200</v>
      </c>
      <c r="G14" s="13">
        <v>6600</v>
      </c>
      <c r="H14" s="13">
        <v>11000</v>
      </c>
      <c r="I14" s="13">
        <v>25500</v>
      </c>
      <c r="J14" s="13">
        <v>22900</v>
      </c>
      <c r="K14" s="13">
        <v>16200</v>
      </c>
    </row>
    <row r="15" spans="1:11" x14ac:dyDescent="0.2">
      <c r="C15" s="11" t="s">
        <v>28</v>
      </c>
      <c r="D15" s="13">
        <v>68700</v>
      </c>
      <c r="E15" s="13">
        <v>73200</v>
      </c>
      <c r="F15" s="13">
        <v>66300</v>
      </c>
      <c r="G15" s="13">
        <v>66100</v>
      </c>
      <c r="H15" s="13">
        <v>70500</v>
      </c>
      <c r="I15" s="13">
        <v>70400</v>
      </c>
      <c r="J15" s="13">
        <v>73500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228600</v>
      </c>
      <c r="F17" s="13">
        <v>220300</v>
      </c>
      <c r="G17" s="13">
        <v>216500</v>
      </c>
      <c r="H17" s="13">
        <v>229500</v>
      </c>
      <c r="I17" s="13">
        <v>215000</v>
      </c>
      <c r="J17" s="13">
        <v>235700</v>
      </c>
      <c r="K17" s="13">
        <v>239300</v>
      </c>
    </row>
    <row r="18" spans="3:11" x14ac:dyDescent="0.2">
      <c r="C18" s="11" t="s">
        <v>30</v>
      </c>
      <c r="D18" s="13">
        <v>116400</v>
      </c>
      <c r="E18" s="13">
        <v>104300</v>
      </c>
      <c r="F18" s="13">
        <v>102400</v>
      </c>
      <c r="G18" s="13">
        <v>106300</v>
      </c>
      <c r="H18" s="13">
        <v>100200</v>
      </c>
      <c r="I18" s="13">
        <v>94500</v>
      </c>
      <c r="J18" s="13">
        <v>89000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28300</v>
      </c>
      <c r="G20" s="13">
        <v>500</v>
      </c>
      <c r="H20" s="13">
        <v>400</v>
      </c>
      <c r="I20" s="13">
        <v>6600</v>
      </c>
      <c r="J20" s="13">
        <v>20500</v>
      </c>
      <c r="K20" s="13">
        <v>-7000</v>
      </c>
    </row>
    <row r="21" spans="3:11" x14ac:dyDescent="0.2">
      <c r="C21" s="11" t="s">
        <v>33</v>
      </c>
      <c r="D21" s="13">
        <v>184100</v>
      </c>
      <c r="E21" s="13">
        <v>178500</v>
      </c>
      <c r="F21" s="13">
        <v>140500</v>
      </c>
      <c r="G21" s="13">
        <v>171900</v>
      </c>
      <c r="H21" s="13">
        <v>170300</v>
      </c>
      <c r="I21" s="13">
        <v>158300</v>
      </c>
      <c r="J21" s="13">
        <v>141900</v>
      </c>
      <c r="K21" s="13">
        <v>146900</v>
      </c>
    </row>
    <row r="22" spans="3:11" x14ac:dyDescent="0.2">
      <c r="C22" s="11" t="s">
        <v>34</v>
      </c>
      <c r="D22" s="13">
        <v>48700</v>
      </c>
      <c r="E22" s="13">
        <v>49000</v>
      </c>
      <c r="F22" s="13">
        <v>56400</v>
      </c>
      <c r="G22" s="13">
        <v>45800</v>
      </c>
      <c r="H22" s="13">
        <v>47200</v>
      </c>
      <c r="I22" s="13">
        <v>27300</v>
      </c>
      <c r="J22" s="13">
        <v>54000</v>
      </c>
      <c r="K22" s="13">
        <v>52100</v>
      </c>
    </row>
    <row r="23" spans="3:11" x14ac:dyDescent="0.2">
      <c r="C23" s="11" t="s">
        <v>35</v>
      </c>
      <c r="D23" s="13">
        <v>20600</v>
      </c>
      <c r="E23" s="13">
        <v>39000</v>
      </c>
      <c r="F23" s="13">
        <v>-20500</v>
      </c>
      <c r="G23" s="13">
        <v>53400</v>
      </c>
      <c r="H23" s="13">
        <v>41600</v>
      </c>
      <c r="I23" s="13">
        <v>35100</v>
      </c>
      <c r="J23" s="13">
        <v>-8400</v>
      </c>
      <c r="K23" s="13">
        <v>9000</v>
      </c>
    </row>
    <row r="24" spans="3:11" x14ac:dyDescent="0.2">
      <c r="C24" s="11" t="s">
        <v>36</v>
      </c>
      <c r="D24" s="13">
        <v>2800</v>
      </c>
      <c r="E24" s="13">
        <v>14200</v>
      </c>
      <c r="F24" s="13">
        <v>-6300</v>
      </c>
      <c r="G24" s="13">
        <v>13400</v>
      </c>
      <c r="H24" s="13">
        <v>10500</v>
      </c>
      <c r="I24" s="13">
        <v>15500</v>
      </c>
      <c r="J24" s="13">
        <v>-2200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24800</v>
      </c>
      <c r="F26" s="13">
        <v>-14200</v>
      </c>
      <c r="G26" s="13">
        <v>40000</v>
      </c>
      <c r="H26" s="13">
        <v>31000</v>
      </c>
      <c r="I26" s="13">
        <v>19600</v>
      </c>
      <c r="J26" s="13">
        <v>-6200</v>
      </c>
      <c r="K26" s="13">
        <v>6700</v>
      </c>
    </row>
    <row r="27" spans="3:11" x14ac:dyDescent="0.2">
      <c r="C27" s="11" t="s">
        <v>38</v>
      </c>
      <c r="D27" s="13">
        <v>17300</v>
      </c>
      <c r="E27" s="13">
        <v>24100</v>
      </c>
      <c r="F27" s="13">
        <v>-14500</v>
      </c>
      <c r="G27" s="13">
        <v>38900</v>
      </c>
      <c r="H27" s="13">
        <v>30000</v>
      </c>
      <c r="I27" s="13">
        <v>18600</v>
      </c>
      <c r="J27" s="13">
        <v>-6100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1100</v>
      </c>
      <c r="F32" s="13">
        <v>-28300</v>
      </c>
      <c r="G32" s="13">
        <v>-500</v>
      </c>
      <c r="H32" s="13">
        <v>-400</v>
      </c>
      <c r="I32" s="13">
        <v>-6600</v>
      </c>
      <c r="J32" s="13">
        <v>-20500</v>
      </c>
      <c r="K32" s="13">
        <v>7000</v>
      </c>
    </row>
    <row r="33" spans="2:11" x14ac:dyDescent="0.2">
      <c r="C33" s="11" t="s">
        <v>44</v>
      </c>
      <c r="D33" s="13">
        <v>17800</v>
      </c>
      <c r="E33" s="13">
        <v>24600</v>
      </c>
      <c r="F33" s="13">
        <v>-14000</v>
      </c>
      <c r="G33" s="13">
        <v>39500</v>
      </c>
      <c r="H33" s="13">
        <v>30400</v>
      </c>
      <c r="I33" s="13">
        <v>19100</v>
      </c>
      <c r="J33" s="13">
        <v>-5600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24600</v>
      </c>
      <c r="F35" s="13">
        <v>-14000</v>
      </c>
      <c r="G35" s="13">
        <v>39500</v>
      </c>
      <c r="H35" s="13">
        <v>30400</v>
      </c>
      <c r="I35" s="13">
        <v>19100</v>
      </c>
      <c r="J35" s="13">
        <v>-5600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3200</v>
      </c>
      <c r="F41" s="13">
        <v>700</v>
      </c>
      <c r="G41" s="13">
        <v>5400</v>
      </c>
      <c r="H41" s="13">
        <v>2000</v>
      </c>
      <c r="I41" s="13">
        <v>4800</v>
      </c>
      <c r="J41" s="13">
        <v>7400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3700</v>
      </c>
      <c r="J42" s="13">
        <v>10200</v>
      </c>
      <c r="K42" s="13">
        <v>7100</v>
      </c>
    </row>
    <row r="43" spans="2:11" x14ac:dyDescent="0.2">
      <c r="C43" s="11" t="s">
        <v>51</v>
      </c>
      <c r="D43" s="13">
        <v>246100</v>
      </c>
      <c r="E43" s="13">
        <v>202800</v>
      </c>
      <c r="F43" s="13">
        <v>220800</v>
      </c>
      <c r="G43" s="13">
        <v>229900</v>
      </c>
      <c r="H43" s="13">
        <v>273500</v>
      </c>
      <c r="I43" s="13">
        <v>261200</v>
      </c>
      <c r="J43" s="13">
        <v>293900</v>
      </c>
      <c r="K43" s="13">
        <v>208900</v>
      </c>
    </row>
    <row r="44" spans="2:11" x14ac:dyDescent="0.2">
      <c r="C44" s="11" t="s">
        <v>52</v>
      </c>
      <c r="D44" s="13">
        <v>103900</v>
      </c>
      <c r="E44" s="13">
        <v>101500</v>
      </c>
      <c r="F44" s="13">
        <v>101200</v>
      </c>
      <c r="G44" s="13">
        <v>101000</v>
      </c>
      <c r="H44" s="13">
        <v>99800</v>
      </c>
      <c r="I44" s="13">
        <v>103300</v>
      </c>
      <c r="J44" s="13">
        <v>118100</v>
      </c>
      <c r="K44" s="13">
        <v>119600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3500</v>
      </c>
      <c r="K45" s="13">
        <v>5000</v>
      </c>
    </row>
    <row r="46" spans="2:11" x14ac:dyDescent="0.2">
      <c r="C46" s="11" t="s">
        <v>54</v>
      </c>
      <c r="D46" s="13">
        <v>459500</v>
      </c>
      <c r="E46" s="13">
        <v>323100</v>
      </c>
      <c r="F46" s="13">
        <v>341500</v>
      </c>
      <c r="G46" s="13">
        <v>345500</v>
      </c>
      <c r="H46" s="13">
        <v>387100</v>
      </c>
      <c r="I46" s="13">
        <v>383700</v>
      </c>
      <c r="J46" s="13">
        <v>443400</v>
      </c>
      <c r="K46" s="13">
        <v>352400</v>
      </c>
    </row>
    <row r="47" spans="2:11" x14ac:dyDescent="0.2">
      <c r="C47" s="11" t="s">
        <v>55</v>
      </c>
      <c r="D47" s="13">
        <v>6600</v>
      </c>
      <c r="E47" s="13">
        <v>4700</v>
      </c>
      <c r="F47" s="13">
        <v>4200</v>
      </c>
      <c r="G47" s="13">
        <v>7000</v>
      </c>
      <c r="H47" s="13">
        <v>11600</v>
      </c>
      <c r="I47" s="13">
        <v>17500</v>
      </c>
      <c r="J47" s="13">
        <v>5100</v>
      </c>
      <c r="K47" s="13">
        <v>31200</v>
      </c>
    </row>
    <row r="48" spans="2:11" x14ac:dyDescent="0.2">
      <c r="C48" s="11" t="s">
        <v>56</v>
      </c>
      <c r="D48" s="13">
        <v>3469400</v>
      </c>
      <c r="E48" s="13">
        <v>3426300</v>
      </c>
      <c r="F48" s="13">
        <v>3460400</v>
      </c>
      <c r="G48" s="13">
        <v>3447800</v>
      </c>
      <c r="H48" s="13">
        <v>3459700</v>
      </c>
      <c r="I48" s="13">
        <v>3454500</v>
      </c>
      <c r="J48" s="13">
        <v>3465500</v>
      </c>
      <c r="K48" s="13">
        <v>3483500</v>
      </c>
    </row>
    <row r="49" spans="3:11" x14ac:dyDescent="0.2">
      <c r="C49" s="11" t="s">
        <v>57</v>
      </c>
      <c r="D49" s="13">
        <v>558200</v>
      </c>
      <c r="E49" s="13">
        <v>563200</v>
      </c>
      <c r="F49" s="13">
        <v>565100</v>
      </c>
      <c r="G49" s="13">
        <v>574200</v>
      </c>
      <c r="H49" s="13">
        <v>576300</v>
      </c>
      <c r="I49" s="13">
        <v>578000</v>
      </c>
      <c r="J49" s="13">
        <v>574800</v>
      </c>
      <c r="K49" s="13">
        <v>568600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1400</v>
      </c>
      <c r="H52" s="13">
        <v>1500</v>
      </c>
      <c r="I52" s="13">
        <v>1500</v>
      </c>
      <c r="J52" s="13">
        <v>3200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4494600</v>
      </c>
      <c r="E54" s="13">
        <v>4318000</v>
      </c>
      <c r="F54" s="13">
        <v>4371900</v>
      </c>
      <c r="G54" s="13">
        <v>4375900</v>
      </c>
      <c r="H54" s="13">
        <v>4436100</v>
      </c>
      <c r="I54" s="13">
        <v>4435100</v>
      </c>
      <c r="J54" s="13">
        <v>4492000</v>
      </c>
      <c r="K54" s="13">
        <v>4439300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73000</v>
      </c>
      <c r="F57" s="13">
        <v>76000</v>
      </c>
      <c r="G57" s="13">
        <v>50400</v>
      </c>
      <c r="H57" s="13">
        <v>71700</v>
      </c>
      <c r="I57" s="13">
        <v>57600</v>
      </c>
      <c r="J57" s="13">
        <v>85800</v>
      </c>
      <c r="K57" s="13">
        <v>65600</v>
      </c>
    </row>
    <row r="58" spans="3:11" x14ac:dyDescent="0.2">
      <c r="C58" s="11" t="s">
        <v>66</v>
      </c>
      <c r="D58" s="13">
        <v>11500</v>
      </c>
      <c r="E58" s="13">
        <v>12400</v>
      </c>
      <c r="F58" s="13">
        <v>13300</v>
      </c>
      <c r="G58" s="13">
        <v>15300</v>
      </c>
      <c r="H58" s="13">
        <v>16600</v>
      </c>
      <c r="I58" s="13">
        <v>17200</v>
      </c>
      <c r="J58" s="13">
        <v>18300</v>
      </c>
      <c r="K58" s="13">
        <v>18500</v>
      </c>
    </row>
    <row r="59" spans="3:11" x14ac:dyDescent="0.2">
      <c r="C59" s="11" t="s">
        <v>67</v>
      </c>
      <c r="D59" s="13">
        <v>109800</v>
      </c>
      <c r="E59" s="13">
        <v>107000</v>
      </c>
      <c r="F59" s="13">
        <v>80200</v>
      </c>
      <c r="G59" s="13">
        <v>86200</v>
      </c>
      <c r="H59" s="13">
        <v>87800</v>
      </c>
      <c r="I59" s="13">
        <v>87600</v>
      </c>
      <c r="J59" s="13">
        <v>90500</v>
      </c>
      <c r="K59" s="13">
        <v>90400</v>
      </c>
    </row>
    <row r="60" spans="3:11" x14ac:dyDescent="0.2">
      <c r="C60" s="11" t="s">
        <v>68</v>
      </c>
      <c r="D60" s="13">
        <v>360000</v>
      </c>
      <c r="E60" s="13">
        <v>385900</v>
      </c>
      <c r="F60" s="13">
        <v>349000</v>
      </c>
      <c r="G60" s="13">
        <v>313300</v>
      </c>
      <c r="H60" s="13">
        <v>329900</v>
      </c>
      <c r="I60" s="13">
        <v>319400</v>
      </c>
      <c r="J60" s="13">
        <v>348800</v>
      </c>
      <c r="K60" s="13">
        <v>334400</v>
      </c>
    </row>
    <row r="61" spans="3:11" x14ac:dyDescent="0.2">
      <c r="C61" s="11" t="s">
        <v>69</v>
      </c>
      <c r="D61" s="13">
        <v>2832900</v>
      </c>
      <c r="E61" s="13">
        <v>2599000</v>
      </c>
      <c r="F61" s="13">
        <v>2655600</v>
      </c>
      <c r="G61" s="13">
        <v>2594100</v>
      </c>
      <c r="H61" s="13">
        <v>2640800</v>
      </c>
      <c r="I61" s="13">
        <v>2635200</v>
      </c>
      <c r="J61" s="13">
        <v>2648600</v>
      </c>
      <c r="K61" s="13">
        <v>2538700</v>
      </c>
    </row>
    <row r="62" spans="3:11" x14ac:dyDescent="0.2">
      <c r="C62" s="11" t="s">
        <v>70</v>
      </c>
      <c r="D62" s="13">
        <v>1300</v>
      </c>
      <c r="E62" s="13">
        <v>2800</v>
      </c>
      <c r="F62" s="13">
        <v>2300</v>
      </c>
      <c r="G62" s="13">
        <v>1900</v>
      </c>
      <c r="H62" s="13">
        <v>900</v>
      </c>
      <c r="I62" s="13">
        <v>3200</v>
      </c>
      <c r="J62" s="13">
        <v>4000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3319600</v>
      </c>
      <c r="E66" s="13">
        <v>3110600</v>
      </c>
      <c r="F66" s="13">
        <v>3117300</v>
      </c>
      <c r="G66" s="13">
        <v>3027500</v>
      </c>
      <c r="H66" s="13">
        <v>3080300</v>
      </c>
      <c r="I66" s="13">
        <v>3061500</v>
      </c>
      <c r="J66" s="13">
        <v>3095600</v>
      </c>
      <c r="K66" s="13">
        <v>2975900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12800</v>
      </c>
      <c r="F72" s="13">
        <v>31600</v>
      </c>
      <c r="G72" s="13">
        <v>86000</v>
      </c>
      <c r="H72" s="13">
        <v>87100</v>
      </c>
      <c r="I72" s="13">
        <v>93600</v>
      </c>
      <c r="J72" s="13">
        <v>111200</v>
      </c>
      <c r="K72" s="13">
        <v>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1171400</v>
      </c>
      <c r="E76" s="13">
        <v>1202500</v>
      </c>
      <c r="F76" s="13">
        <v>1249600</v>
      </c>
      <c r="G76" s="13">
        <v>1336100</v>
      </c>
      <c r="H76" s="13">
        <v>1343800</v>
      </c>
      <c r="I76" s="13">
        <v>1359900</v>
      </c>
      <c r="J76" s="13">
        <v>1246500</v>
      </c>
      <c r="K76" s="13">
        <v>1310800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17800</v>
      </c>
      <c r="E81" s="13">
        <v>24600</v>
      </c>
      <c r="F81" s="13">
        <v>-14000</v>
      </c>
      <c r="G81" s="13">
        <v>39500</v>
      </c>
      <c r="H81" s="13">
        <v>30400</v>
      </c>
      <c r="I81" s="13">
        <v>19100</v>
      </c>
      <c r="J81" s="13">
        <v>-5600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67000</v>
      </c>
      <c r="F83" s="13">
        <v>69900</v>
      </c>
      <c r="G83" s="13">
        <v>66400</v>
      </c>
      <c r="H83" s="13">
        <v>44500</v>
      </c>
      <c r="I83" s="13">
        <v>44100</v>
      </c>
      <c r="J83" s="13">
        <v>43700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194900</v>
      </c>
      <c r="F89" s="13">
        <v>113400</v>
      </c>
      <c r="G89" s="13">
        <v>177200</v>
      </c>
      <c r="H89" s="13">
        <v>114300</v>
      </c>
      <c r="I89" s="13">
        <v>118500</v>
      </c>
      <c r="J89" s="13">
        <v>36900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-52800</v>
      </c>
      <c r="F91" s="13">
        <v>-102500</v>
      </c>
      <c r="G91" s="13">
        <v>-82600</v>
      </c>
      <c r="H91" s="13">
        <v>-77600</v>
      </c>
      <c r="I91" s="13">
        <v>-73200</v>
      </c>
      <c r="J91" s="13">
        <v>-86500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</v>
      </c>
      <c r="E94" s="13">
        <v>-49600</v>
      </c>
      <c r="F94" s="13">
        <v>-93100</v>
      </c>
      <c r="G94" s="13">
        <v>-74400</v>
      </c>
      <c r="H94" s="13">
        <v>-68200</v>
      </c>
      <c r="I94" s="13">
        <v>-53100</v>
      </c>
      <c r="J94" s="13">
        <v>-72000</v>
      </c>
      <c r="K94" s="13">
        <v>-107200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42600</v>
      </c>
      <c r="E96" s="13">
        <v>43000</v>
      </c>
      <c r="F96" s="13">
        <v>40000</v>
      </c>
      <c r="G96" s="13">
        <v>40100</v>
      </c>
      <c r="H96" s="13">
        <v>36400</v>
      </c>
      <c r="I96" s="13">
        <v>36400</v>
      </c>
      <c r="J96" s="13">
        <v>35100</v>
      </c>
      <c r="K96" s="13">
        <v>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134900</v>
      </c>
      <c r="E100" s="13">
        <v>-142800</v>
      </c>
      <c r="F100" s="13">
        <v>-25000</v>
      </c>
      <c r="G100" s="13">
        <v>-99300</v>
      </c>
      <c r="H100" s="13">
        <v>-49000</v>
      </c>
      <c r="I100" s="13">
        <v>-68000</v>
      </c>
      <c r="J100" s="13">
        <v>38700</v>
      </c>
      <c r="K100" s="13">
        <v>-19300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91200</v>
      </c>
      <c r="E102" s="13">
        <v>2500</v>
      </c>
      <c r="F102" s="13">
        <v>-4700</v>
      </c>
      <c r="G102" s="13">
        <v>3500</v>
      </c>
      <c r="H102" s="13">
        <v>-2800</v>
      </c>
      <c r="I102" s="13">
        <v>-2700</v>
      </c>
      <c r="J102" s="13">
        <v>3600</v>
      </c>
      <c r="K102" s="13">
        <v>-5500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686500</v>
      </c>
      <c r="E41" s="13">
        <v>686000</v>
      </c>
      <c r="F41" s="13">
        <v>682800</v>
      </c>
      <c r="G41" s="13">
        <v>628400</v>
      </c>
      <c r="H41" s="13">
        <v>1040900</v>
      </c>
      <c r="I41" s="13">
        <v>1121300</v>
      </c>
      <c r="J41" s="13">
        <v>573600</v>
      </c>
      <c r="K41" s="13">
        <v>577500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1654300</v>
      </c>
      <c r="E43" s="13">
        <v>1653200</v>
      </c>
      <c r="F43" s="13">
        <v>2082100</v>
      </c>
      <c r="G43" s="13">
        <v>1916200</v>
      </c>
      <c r="H43" s="13">
        <v>1359600</v>
      </c>
      <c r="I43" s="13">
        <v>1464600</v>
      </c>
      <c r="J43" s="13">
        <v>1677900</v>
      </c>
      <c r="K43" s="13">
        <v>1689500</v>
      </c>
    </row>
    <row r="44" spans="2:11" x14ac:dyDescent="0.2">
      <c r="C44" s="11" t="s">
        <v>52</v>
      </c>
      <c r="D44" s="13">
        <v>1427500</v>
      </c>
      <c r="E44" s="13">
        <v>1426500</v>
      </c>
      <c r="F44" s="13">
        <v>1490100</v>
      </c>
      <c r="G44" s="13">
        <v>1371400</v>
      </c>
      <c r="H44" s="13">
        <v>1239400</v>
      </c>
      <c r="I44" s="13">
        <v>1335200</v>
      </c>
      <c r="J44" s="13">
        <v>1250100</v>
      </c>
      <c r="K44" s="13">
        <v>1258700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3800</v>
      </c>
      <c r="G45" s="13">
        <v>3500</v>
      </c>
      <c r="H45" s="13">
        <v>4900</v>
      </c>
      <c r="I45" s="13">
        <v>5200</v>
      </c>
      <c r="J45" s="13">
        <v>12500</v>
      </c>
      <c r="K45" s="13">
        <v>12600</v>
      </c>
    </row>
    <row r="46" spans="2:11" x14ac:dyDescent="0.2">
      <c r="C46" s="11" t="s">
        <v>54</v>
      </c>
      <c r="D46" s="13">
        <v>3876000</v>
      </c>
      <c r="E46" s="13">
        <v>3873300</v>
      </c>
      <c r="F46" s="13">
        <v>4258700</v>
      </c>
      <c r="G46" s="13">
        <v>3919500</v>
      </c>
      <c r="H46" s="13">
        <v>3724400</v>
      </c>
      <c r="I46" s="13">
        <v>4012300</v>
      </c>
      <c r="J46" s="13">
        <v>3514100</v>
      </c>
      <c r="K46" s="13">
        <v>3538400</v>
      </c>
    </row>
    <row r="47" spans="2:11" x14ac:dyDescent="0.2">
      <c r="C47" s="11" t="s">
        <v>55</v>
      </c>
      <c r="D47" s="13">
        <v>45300</v>
      </c>
      <c r="E47" s="13">
        <v>45300</v>
      </c>
      <c r="F47" s="13">
        <v>43500</v>
      </c>
      <c r="G47" s="13">
        <v>40000</v>
      </c>
      <c r="H47" s="13">
        <v>39800</v>
      </c>
      <c r="I47" s="13">
        <v>42800</v>
      </c>
      <c r="J47" s="13">
        <v>157200</v>
      </c>
      <c r="K47" s="13">
        <v>158300</v>
      </c>
    </row>
    <row r="48" spans="2:11" x14ac:dyDescent="0.2">
      <c r="C48" s="11" t="s">
        <v>56</v>
      </c>
      <c r="D48" s="13">
        <v>3078900</v>
      </c>
      <c r="E48" s="13">
        <v>3076700</v>
      </c>
      <c r="F48" s="13">
        <v>2937500</v>
      </c>
      <c r="G48" s="13">
        <v>2703500</v>
      </c>
      <c r="H48" s="13">
        <v>2577900</v>
      </c>
      <c r="I48" s="13">
        <v>2777200</v>
      </c>
      <c r="J48" s="13">
        <v>2561400</v>
      </c>
      <c r="K48" s="13">
        <v>2579100</v>
      </c>
    </row>
    <row r="49" spans="3:11" x14ac:dyDescent="0.2">
      <c r="C49" s="11" t="s">
        <v>57</v>
      </c>
      <c r="D49" s="13">
        <v>4431800</v>
      </c>
      <c r="E49" s="13">
        <v>4428700</v>
      </c>
      <c r="F49" s="13">
        <v>4205500</v>
      </c>
      <c r="G49" s="13">
        <v>3870500</v>
      </c>
      <c r="H49" s="13">
        <v>3732200</v>
      </c>
      <c r="I49" s="13">
        <v>4020600</v>
      </c>
      <c r="J49" s="13">
        <v>3366400</v>
      </c>
      <c r="K49" s="13">
        <v>3389700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3400</v>
      </c>
      <c r="G52" s="13">
        <v>3100</v>
      </c>
      <c r="H52" s="13">
        <v>4500</v>
      </c>
      <c r="I52" s="13">
        <v>4800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11530700</v>
      </c>
      <c r="E54" s="13">
        <v>11522600</v>
      </c>
      <c r="F54" s="13">
        <v>11547900</v>
      </c>
      <c r="G54" s="13">
        <v>10628000</v>
      </c>
      <c r="H54" s="13">
        <v>10166200</v>
      </c>
      <c r="I54" s="13">
        <v>10951900</v>
      </c>
      <c r="J54" s="13">
        <v>9685500</v>
      </c>
      <c r="K54" s="13">
        <v>9752400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886200</v>
      </c>
      <c r="E57" s="13">
        <v>885600</v>
      </c>
      <c r="F57" s="13">
        <v>2104100</v>
      </c>
      <c r="G57" s="13">
        <v>1936400</v>
      </c>
      <c r="H57" s="13">
        <v>751900</v>
      </c>
      <c r="I57" s="13">
        <v>810100</v>
      </c>
      <c r="J57" s="13">
        <v>1797700</v>
      </c>
      <c r="K57" s="13">
        <v>1810100</v>
      </c>
    </row>
    <row r="58" spans="3:11" x14ac:dyDescent="0.2">
      <c r="C58" s="11" t="s">
        <v>66</v>
      </c>
      <c r="D58" s="13">
        <v>517300</v>
      </c>
      <c r="E58" s="13">
        <v>517000</v>
      </c>
      <c r="F58" s="13">
        <v>141700</v>
      </c>
      <c r="G58" s="13">
        <v>130500</v>
      </c>
      <c r="H58" s="13">
        <v>270800</v>
      </c>
      <c r="I58" s="13">
        <v>291800</v>
      </c>
      <c r="J58" s="13">
        <v>592100</v>
      </c>
      <c r="K58" s="13">
        <v>596200</v>
      </c>
    </row>
    <row r="59" spans="3:11" x14ac:dyDescent="0.2">
      <c r="C59" s="11" t="s">
        <v>67</v>
      </c>
      <c r="D59" s="13">
        <v>693700</v>
      </c>
      <c r="E59" s="13">
        <v>693200</v>
      </c>
      <c r="F59" s="13">
        <v>296900</v>
      </c>
      <c r="G59" s="13">
        <v>273200</v>
      </c>
      <c r="H59" s="13">
        <v>656500</v>
      </c>
      <c r="I59" s="13">
        <v>707200</v>
      </c>
      <c r="J59" s="13">
        <v>480400</v>
      </c>
      <c r="K59" s="13">
        <v>483800</v>
      </c>
    </row>
    <row r="60" spans="3:11" x14ac:dyDescent="0.2">
      <c r="C60" s="11" t="s">
        <v>68</v>
      </c>
      <c r="D60" s="13">
        <v>2823100</v>
      </c>
      <c r="E60" s="13">
        <v>2821100</v>
      </c>
      <c r="F60" s="13">
        <v>2542700</v>
      </c>
      <c r="G60" s="13">
        <v>2340100</v>
      </c>
      <c r="H60" s="13">
        <v>2332000</v>
      </c>
      <c r="I60" s="13">
        <v>2512300</v>
      </c>
      <c r="J60" s="13">
        <v>2870200</v>
      </c>
      <c r="K60" s="13">
        <v>2890100</v>
      </c>
    </row>
    <row r="61" spans="3:11" x14ac:dyDescent="0.2">
      <c r="C61" s="11" t="s">
        <v>69</v>
      </c>
      <c r="D61" s="13">
        <v>2640600</v>
      </c>
      <c r="E61" s="13">
        <v>2638700</v>
      </c>
      <c r="F61" s="13">
        <v>3051000</v>
      </c>
      <c r="G61" s="13">
        <v>2807900</v>
      </c>
      <c r="H61" s="13">
        <v>2650400</v>
      </c>
      <c r="I61" s="13">
        <v>2855200</v>
      </c>
      <c r="J61" s="13">
        <v>1864100</v>
      </c>
      <c r="K61" s="13">
        <v>1877000</v>
      </c>
    </row>
    <row r="62" spans="3:11" x14ac:dyDescent="0.2">
      <c r="C62" s="11" t="s">
        <v>70</v>
      </c>
      <c r="D62" s="13">
        <v>321800</v>
      </c>
      <c r="E62" s="13">
        <v>321600</v>
      </c>
      <c r="F62" s="13">
        <v>342100</v>
      </c>
      <c r="G62" s="13">
        <v>314900</v>
      </c>
      <c r="H62" s="13">
        <v>269700</v>
      </c>
      <c r="I62" s="13">
        <v>290500</v>
      </c>
      <c r="J62" s="13">
        <v>190400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5974400</v>
      </c>
      <c r="E66" s="13">
        <v>5970200</v>
      </c>
      <c r="F66" s="13">
        <v>6131400</v>
      </c>
      <c r="G66" s="13">
        <v>5643000</v>
      </c>
      <c r="H66" s="13">
        <v>5413300</v>
      </c>
      <c r="I66" s="13">
        <v>5831700</v>
      </c>
      <c r="J66" s="13">
        <v>5055600</v>
      </c>
      <c r="K66" s="13">
        <v>5090500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5905700</v>
      </c>
      <c r="E72" s="13">
        <v>5901600</v>
      </c>
      <c r="F72" s="13">
        <v>5761200</v>
      </c>
      <c r="G72" s="13">
        <v>5302300</v>
      </c>
      <c r="H72" s="13">
        <v>4803600</v>
      </c>
      <c r="I72" s="13">
        <v>5174900</v>
      </c>
      <c r="J72" s="13">
        <v>4640800</v>
      </c>
      <c r="K72" s="13">
        <v>4672900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5262300</v>
      </c>
      <c r="E76" s="13">
        <v>5258600</v>
      </c>
      <c r="F76" s="13">
        <v>5174400</v>
      </c>
      <c r="G76" s="13">
        <v>4762200</v>
      </c>
      <c r="H76" s="13">
        <v>4444000</v>
      </c>
      <c r="I76" s="13">
        <v>4787500</v>
      </c>
      <c r="J76" s="13">
        <v>4310800</v>
      </c>
      <c r="K76" s="13">
        <v>4340600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65500</v>
      </c>
      <c r="F83" s="13">
        <v>61300</v>
      </c>
      <c r="G83" s="13">
        <v>61800</v>
      </c>
      <c r="H83" s="13">
        <v>54200</v>
      </c>
      <c r="I83" s="13">
        <v>51900</v>
      </c>
      <c r="J83" s="13">
        <v>50700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386100</v>
      </c>
      <c r="E89" s="13">
        <v>385800</v>
      </c>
      <c r="F89" s="13">
        <v>95100</v>
      </c>
      <c r="G89" s="13">
        <v>87500</v>
      </c>
      <c r="H89" s="13">
        <v>317400</v>
      </c>
      <c r="I89" s="13">
        <v>342000</v>
      </c>
      <c r="J89" s="13">
        <v>150700</v>
      </c>
      <c r="K89" s="13">
        <v>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-114300</v>
      </c>
      <c r="F91" s="13">
        <v>-99900</v>
      </c>
      <c r="G91" s="13">
        <v>-92000</v>
      </c>
      <c r="H91" s="13">
        <v>-104500</v>
      </c>
      <c r="I91" s="13">
        <v>-112500</v>
      </c>
      <c r="J91" s="13">
        <v>-88100</v>
      </c>
      <c r="K91" s="13">
        <v>-88700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-166100</v>
      </c>
      <c r="E94" s="13">
        <v>-166000</v>
      </c>
      <c r="F94" s="13">
        <v>-202100</v>
      </c>
      <c r="G94" s="13">
        <v>-186000</v>
      </c>
      <c r="H94" s="13">
        <v>-254000</v>
      </c>
      <c r="I94" s="13">
        <v>-273600</v>
      </c>
      <c r="J94" s="13">
        <v>-332300</v>
      </c>
      <c r="K94" s="13">
        <v>-334600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27900</v>
      </c>
      <c r="F96" s="13">
        <v>30500</v>
      </c>
      <c r="G96" s="13">
        <v>28000</v>
      </c>
      <c r="H96" s="13">
        <v>24700</v>
      </c>
      <c r="I96" s="13">
        <v>26700</v>
      </c>
      <c r="J96" s="13">
        <v>26100</v>
      </c>
      <c r="K96" s="13">
        <v>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-210700</v>
      </c>
      <c r="E100" s="13">
        <v>-210500</v>
      </c>
      <c r="F100" s="13">
        <v>-114000</v>
      </c>
      <c r="G100" s="13">
        <v>-104900</v>
      </c>
      <c r="H100" s="13">
        <v>174200</v>
      </c>
      <c r="I100" s="13">
        <v>187700</v>
      </c>
      <c r="J100" s="13">
        <v>-43900</v>
      </c>
      <c r="K100" s="13">
        <v>-44200</v>
      </c>
    </row>
    <row r="101" spans="3:11" x14ac:dyDescent="0.2">
      <c r="C101" s="11" t="s">
        <v>19</v>
      </c>
      <c r="D101" s="13">
        <v>5700</v>
      </c>
      <c r="E101" s="13">
        <v>6200</v>
      </c>
      <c r="F101" s="13">
        <v>9400</v>
      </c>
      <c r="G101" s="13">
        <v>9400</v>
      </c>
      <c r="H101" s="13">
        <v>-2700</v>
      </c>
      <c r="I101" s="13">
        <v>-2600</v>
      </c>
      <c r="J101" s="13">
        <v>3700</v>
      </c>
      <c r="K101" s="13">
        <v>3600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-249000</v>
      </c>
      <c r="G102" s="13">
        <v>-229100</v>
      </c>
      <c r="H102" s="13">
        <v>243300</v>
      </c>
      <c r="I102" s="13">
        <v>262200</v>
      </c>
      <c r="J102" s="13">
        <v>-216100</v>
      </c>
      <c r="K102" s="13">
        <v>-217600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79400</v>
      </c>
      <c r="F41" s="13">
        <v>112900</v>
      </c>
      <c r="G41" s="13">
        <v>89200</v>
      </c>
      <c r="H41" s="13">
        <v>70800</v>
      </c>
      <c r="I41" s="13">
        <v>117000</v>
      </c>
      <c r="J41" s="13">
        <v>100600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3289400</v>
      </c>
      <c r="E43" s="13">
        <v>3061300</v>
      </c>
      <c r="F43" s="13">
        <v>2940300</v>
      </c>
      <c r="G43" s="13">
        <v>3022000</v>
      </c>
      <c r="H43" s="13">
        <v>3073400</v>
      </c>
      <c r="I43" s="13">
        <v>2700500</v>
      </c>
      <c r="J43" s="13">
        <v>2720200</v>
      </c>
      <c r="K43" s="13">
        <v>2999700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 t="s">
        <v>92</v>
      </c>
      <c r="F45" s="13" t="s">
        <v>92</v>
      </c>
      <c r="G45" s="13">
        <v>10000</v>
      </c>
      <c r="H45" s="13" t="s">
        <v>92</v>
      </c>
      <c r="I45" s="13" t="s">
        <v>92</v>
      </c>
      <c r="J45" s="13" t="s">
        <v>92</v>
      </c>
      <c r="K45" s="13">
        <v>9200</v>
      </c>
    </row>
    <row r="46" spans="2:11" x14ac:dyDescent="0.2">
      <c r="C46" s="11" t="s">
        <v>54</v>
      </c>
      <c r="D46" s="13">
        <v>3409500</v>
      </c>
      <c r="E46" s="13">
        <v>3140800</v>
      </c>
      <c r="F46" s="13">
        <v>3053100</v>
      </c>
      <c r="G46" s="13">
        <v>3121200</v>
      </c>
      <c r="H46" s="13">
        <v>3144200</v>
      </c>
      <c r="I46" s="13">
        <v>2817500</v>
      </c>
      <c r="J46" s="13">
        <v>2820800</v>
      </c>
      <c r="K46" s="13">
        <v>3164400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4500</v>
      </c>
    </row>
    <row r="48" spans="2:11" x14ac:dyDescent="0.2">
      <c r="C48" s="11" t="s">
        <v>56</v>
      </c>
      <c r="D48" s="13">
        <v>18700</v>
      </c>
      <c r="E48" s="13">
        <v>19400</v>
      </c>
      <c r="F48" s="13">
        <v>22500</v>
      </c>
      <c r="G48" s="13">
        <v>23600</v>
      </c>
      <c r="H48" s="13">
        <v>26700</v>
      </c>
      <c r="I48" s="13">
        <v>22500</v>
      </c>
      <c r="J48" s="13">
        <v>24700</v>
      </c>
      <c r="K48" s="13">
        <v>27000</v>
      </c>
    </row>
    <row r="49" spans="3:11" x14ac:dyDescent="0.2">
      <c r="C49" s="11" t="s">
        <v>57</v>
      </c>
      <c r="D49" s="13">
        <v>12000</v>
      </c>
      <c r="E49" s="13">
        <v>10800</v>
      </c>
      <c r="F49" s="13">
        <v>10800</v>
      </c>
      <c r="G49" s="13">
        <v>10600</v>
      </c>
      <c r="H49" s="13">
        <v>11700</v>
      </c>
      <c r="I49" s="13">
        <v>10900</v>
      </c>
      <c r="J49" s="13">
        <v>11500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3300</v>
      </c>
      <c r="G52" s="13">
        <v>3800</v>
      </c>
      <c r="H52" s="13">
        <v>5100</v>
      </c>
      <c r="I52" s="13">
        <v>4000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3504600</v>
      </c>
      <c r="E54" s="13">
        <v>3247100</v>
      </c>
      <c r="F54" s="13">
        <v>3165400</v>
      </c>
      <c r="G54" s="13">
        <v>3235900</v>
      </c>
      <c r="H54" s="13">
        <v>3268300</v>
      </c>
      <c r="I54" s="13">
        <v>2925500</v>
      </c>
      <c r="J54" s="13">
        <v>2930900</v>
      </c>
      <c r="K54" s="13">
        <v>3281500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30500</v>
      </c>
      <c r="F57" s="13">
        <v>72000</v>
      </c>
      <c r="G57" s="13">
        <v>57200</v>
      </c>
      <c r="H57" s="13">
        <v>27800</v>
      </c>
      <c r="I57" s="13">
        <v>65000</v>
      </c>
      <c r="J57" s="13">
        <v>66100</v>
      </c>
      <c r="K57" s="13">
        <v>101500</v>
      </c>
    </row>
    <row r="58" spans="3:11" x14ac:dyDescent="0.2">
      <c r="C58" s="11" t="s">
        <v>66</v>
      </c>
      <c r="D58" s="13">
        <v>865500</v>
      </c>
      <c r="E58" s="13">
        <v>513400</v>
      </c>
      <c r="F58" s="13">
        <v>530200</v>
      </c>
      <c r="G58" s="13">
        <v>679600</v>
      </c>
      <c r="H58" s="13">
        <v>655500</v>
      </c>
      <c r="I58" s="13">
        <v>479500</v>
      </c>
      <c r="J58" s="13">
        <v>385700</v>
      </c>
      <c r="K58" s="13">
        <v>642400</v>
      </c>
    </row>
    <row r="59" spans="3:11" x14ac:dyDescent="0.2">
      <c r="C59" s="11" t="s">
        <v>67</v>
      </c>
      <c r="D59" s="13">
        <v>157500</v>
      </c>
      <c r="E59" s="13">
        <v>133000</v>
      </c>
      <c r="F59" s="13">
        <v>151300</v>
      </c>
      <c r="G59" s="13">
        <v>134000</v>
      </c>
      <c r="H59" s="13">
        <v>125200</v>
      </c>
      <c r="I59" s="13">
        <v>125200</v>
      </c>
      <c r="J59" s="13">
        <v>135300</v>
      </c>
      <c r="K59" s="13">
        <v>125800</v>
      </c>
    </row>
    <row r="60" spans="3:11" x14ac:dyDescent="0.2">
      <c r="C60" s="11" t="s">
        <v>68</v>
      </c>
      <c r="D60" s="13">
        <v>1142600</v>
      </c>
      <c r="E60" s="13">
        <v>732500</v>
      </c>
      <c r="F60" s="13">
        <v>787500</v>
      </c>
      <c r="G60" s="13">
        <v>920200</v>
      </c>
      <c r="H60" s="13">
        <v>859400</v>
      </c>
      <c r="I60" s="13">
        <v>707800</v>
      </c>
      <c r="J60" s="13">
        <v>618300</v>
      </c>
      <c r="K60" s="13">
        <v>919400</v>
      </c>
    </row>
    <row r="61" spans="3:11" x14ac:dyDescent="0.2">
      <c r="C61" s="11" t="s">
        <v>69</v>
      </c>
      <c r="D61" s="13">
        <v>946400</v>
      </c>
      <c r="E61" s="13">
        <v>1200400</v>
      </c>
      <c r="F61" s="13">
        <v>1132400</v>
      </c>
      <c r="G61" s="13">
        <v>1136600</v>
      </c>
      <c r="H61" s="13">
        <v>1216000</v>
      </c>
      <c r="I61" s="13">
        <v>1218900</v>
      </c>
      <c r="J61" s="13">
        <v>1261400</v>
      </c>
      <c r="K61" s="13">
        <v>1304100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2108800</v>
      </c>
      <c r="E66" s="13">
        <v>1950900</v>
      </c>
      <c r="F66" s="13">
        <v>1936700</v>
      </c>
      <c r="G66" s="13">
        <v>2073400</v>
      </c>
      <c r="H66" s="13">
        <v>2091700</v>
      </c>
      <c r="I66" s="13">
        <v>1941300</v>
      </c>
      <c r="J66" s="13">
        <v>1894500</v>
      </c>
      <c r="K66" s="13">
        <v>2238800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1244800</v>
      </c>
      <c r="E72" s="13">
        <v>1146100</v>
      </c>
      <c r="F72" s="13">
        <v>1083000</v>
      </c>
      <c r="G72" s="13">
        <v>1017300</v>
      </c>
      <c r="H72" s="13">
        <v>1022400</v>
      </c>
      <c r="I72" s="13">
        <v>847700</v>
      </c>
      <c r="J72" s="13">
        <v>897500</v>
      </c>
      <c r="K72" s="13">
        <v>895300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1400000</v>
      </c>
      <c r="E76" s="13">
        <v>1296800</v>
      </c>
      <c r="F76" s="13">
        <v>1227100</v>
      </c>
      <c r="G76" s="13">
        <v>1159900</v>
      </c>
      <c r="H76" s="13">
        <v>1173700</v>
      </c>
      <c r="I76" s="13">
        <v>981000</v>
      </c>
      <c r="J76" s="13">
        <v>1032200</v>
      </c>
      <c r="K76" s="13">
        <v>1037900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3700</v>
      </c>
      <c r="G83" s="13">
        <v>-400</v>
      </c>
      <c r="H83" s="13">
        <v>3800</v>
      </c>
      <c r="I83" s="13">
        <v>3600</v>
      </c>
      <c r="J83" s="13">
        <v>3900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 t="s">
        <v>92</v>
      </c>
      <c r="F89" s="13">
        <v>197400</v>
      </c>
      <c r="G89" s="13">
        <v>-27600</v>
      </c>
      <c r="H89" s="13">
        <v>2300</v>
      </c>
      <c r="I89" s="13">
        <v>40200</v>
      </c>
      <c r="J89" s="13">
        <v>148600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0</v>
      </c>
      <c r="G91" s="13">
        <v>-1000</v>
      </c>
      <c r="H91" s="13">
        <v>-2300</v>
      </c>
      <c r="I91" s="13">
        <v>-1100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 t="s">
        <v>92</v>
      </c>
      <c r="F94" s="13">
        <v>-1000</v>
      </c>
      <c r="G94" s="13">
        <v>-1400</v>
      </c>
      <c r="H94" s="13">
        <v>-2500</v>
      </c>
      <c r="I94" s="13">
        <v>-2500</v>
      </c>
      <c r="J94" s="13">
        <v>1900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89100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 t="s">
        <v>92</v>
      </c>
      <c r="F100" s="13">
        <v>-173700</v>
      </c>
      <c r="G100" s="13">
        <v>51500</v>
      </c>
      <c r="H100" s="13">
        <v>-61900</v>
      </c>
      <c r="I100" s="13">
        <v>-20200</v>
      </c>
      <c r="J100" s="13">
        <v>-197100</v>
      </c>
      <c r="K100" s="13">
        <v>103800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28300</v>
      </c>
      <c r="E102" s="13">
        <v>0</v>
      </c>
      <c r="F102" s="13">
        <v>22700</v>
      </c>
      <c r="G102" s="13">
        <v>22600</v>
      </c>
      <c r="H102" s="13">
        <v>-62100</v>
      </c>
      <c r="I102" s="13">
        <v>17600</v>
      </c>
      <c r="J102" s="13">
        <v>-46600</v>
      </c>
      <c r="K102" s="13">
        <v>75600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6047000</v>
      </c>
      <c r="E8" s="13">
        <v>6354000</v>
      </c>
      <c r="F8" s="13">
        <v>6237000</v>
      </c>
      <c r="G8" s="13">
        <v>6352000</v>
      </c>
      <c r="H8" s="13">
        <v>5999000</v>
      </c>
      <c r="I8" s="13">
        <v>6576000</v>
      </c>
      <c r="J8" s="13">
        <v>6383000</v>
      </c>
      <c r="K8" s="13">
        <v>6476000</v>
      </c>
    </row>
    <row r="9" spans="1:11" x14ac:dyDescent="0.2">
      <c r="C9" s="11" t="s">
        <v>22</v>
      </c>
      <c r="D9" s="13">
        <v>3805000</v>
      </c>
      <c r="E9" s="13">
        <v>4282000</v>
      </c>
      <c r="F9" s="13">
        <v>4245000</v>
      </c>
      <c r="G9" s="13">
        <v>4168000</v>
      </c>
      <c r="H9" s="13">
        <v>3937000</v>
      </c>
      <c r="I9" s="13">
        <v>4325000</v>
      </c>
      <c r="J9" s="13">
        <v>4197000</v>
      </c>
      <c r="K9" s="13">
        <v>4181000</v>
      </c>
    </row>
    <row r="10" spans="1:11" x14ac:dyDescent="0.2">
      <c r="C10" s="11" t="s">
        <v>23</v>
      </c>
      <c r="D10" s="13">
        <v>2242000</v>
      </c>
      <c r="E10" s="13">
        <v>2072000</v>
      </c>
      <c r="F10" s="13">
        <v>1992000</v>
      </c>
      <c r="G10" s="13">
        <v>2184000</v>
      </c>
      <c r="H10" s="13">
        <v>2062000</v>
      </c>
      <c r="I10" s="13">
        <v>2251000</v>
      </c>
      <c r="J10" s="13">
        <v>2186000</v>
      </c>
      <c r="K10" s="13">
        <v>2295000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167000</v>
      </c>
      <c r="F12" s="13" t="s">
        <v>92</v>
      </c>
      <c r="G12" s="13" t="s">
        <v>92</v>
      </c>
      <c r="H12" s="13" t="s">
        <v>92</v>
      </c>
      <c r="I12" s="13">
        <v>150000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6000</v>
      </c>
      <c r="F14" s="13">
        <v>83000</v>
      </c>
      <c r="G14" s="13">
        <v>9276000</v>
      </c>
      <c r="H14" s="13">
        <v>4000</v>
      </c>
      <c r="I14" s="13">
        <v>1418000</v>
      </c>
      <c r="J14" s="13">
        <v>1420000</v>
      </c>
      <c r="K14" s="13">
        <v>855000</v>
      </c>
    </row>
    <row r="15" spans="1:11" x14ac:dyDescent="0.2">
      <c r="C15" s="11" t="s">
        <v>28</v>
      </c>
      <c r="D15" s="13">
        <v>245000</v>
      </c>
      <c r="E15" s="13">
        <v>251000</v>
      </c>
      <c r="F15" s="13">
        <v>245000</v>
      </c>
      <c r="G15" s="13">
        <v>241000</v>
      </c>
      <c r="H15" s="13">
        <v>231000</v>
      </c>
      <c r="I15" s="13">
        <v>234000</v>
      </c>
      <c r="J15" s="13">
        <v>245000</v>
      </c>
      <c r="K15" s="13">
        <v>239000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4793000</v>
      </c>
      <c r="E17" s="13">
        <v>5243000</v>
      </c>
      <c r="F17" s="13">
        <v>5137000</v>
      </c>
      <c r="G17" s="13">
        <v>5037000</v>
      </c>
      <c r="H17" s="13">
        <v>4766000</v>
      </c>
      <c r="I17" s="13">
        <v>5169000</v>
      </c>
      <c r="J17" s="13">
        <v>5016000</v>
      </c>
      <c r="K17" s="13">
        <v>5063000</v>
      </c>
    </row>
    <row r="18" spans="3:11" x14ac:dyDescent="0.2">
      <c r="C18" s="11" t="s">
        <v>30</v>
      </c>
      <c r="D18" s="13">
        <v>1254000</v>
      </c>
      <c r="E18" s="13">
        <v>1111000</v>
      </c>
      <c r="F18" s="13">
        <v>1100000</v>
      </c>
      <c r="G18" s="13">
        <v>1315000</v>
      </c>
      <c r="H18" s="13">
        <v>1233000</v>
      </c>
      <c r="I18" s="13">
        <v>1407000</v>
      </c>
      <c r="J18" s="13">
        <v>1367000</v>
      </c>
      <c r="K18" s="13">
        <v>1413000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7000</v>
      </c>
      <c r="F20" s="13">
        <v>4000</v>
      </c>
      <c r="G20" s="13">
        <v>-6000</v>
      </c>
      <c r="H20" s="13">
        <v>5000</v>
      </c>
      <c r="I20" s="13">
        <v>20000</v>
      </c>
      <c r="J20" s="13">
        <v>16000</v>
      </c>
      <c r="K20" s="13">
        <v>-2000</v>
      </c>
    </row>
    <row r="21" spans="3:11" x14ac:dyDescent="0.2">
      <c r="C21" s="11" t="s">
        <v>33</v>
      </c>
      <c r="D21" s="13">
        <v>1436000</v>
      </c>
      <c r="E21" s="13">
        <v>1355000</v>
      </c>
      <c r="F21" s="13">
        <v>1341000</v>
      </c>
      <c r="G21" s="13">
        <v>1562000</v>
      </c>
      <c r="H21" s="13">
        <v>1459000</v>
      </c>
      <c r="I21" s="13">
        <v>1621000</v>
      </c>
      <c r="J21" s="13">
        <v>1596000</v>
      </c>
      <c r="K21" s="13">
        <v>1654000</v>
      </c>
    </row>
    <row r="22" spans="3:11" x14ac:dyDescent="0.2">
      <c r="C22" s="11" t="s">
        <v>34</v>
      </c>
      <c r="D22" s="13">
        <v>236000</v>
      </c>
      <c r="E22" s="13">
        <v>238000</v>
      </c>
      <c r="F22" s="13">
        <v>240000</v>
      </c>
      <c r="G22" s="13">
        <v>240000</v>
      </c>
      <c r="H22" s="13">
        <v>229000</v>
      </c>
      <c r="I22" s="13">
        <v>227000</v>
      </c>
      <c r="J22" s="13">
        <v>230000</v>
      </c>
      <c r="K22" s="13">
        <v>229000</v>
      </c>
    </row>
    <row r="23" spans="3:11" x14ac:dyDescent="0.2">
      <c r="C23" s="11" t="s">
        <v>35</v>
      </c>
      <c r="D23" s="13">
        <v>1010000</v>
      </c>
      <c r="E23" s="13">
        <v>897000</v>
      </c>
      <c r="F23" s="13">
        <v>807000</v>
      </c>
      <c r="G23" s="13">
        <v>-8167000</v>
      </c>
      <c r="H23" s="13">
        <v>1018000</v>
      </c>
      <c r="I23" s="13">
        <v>-238000</v>
      </c>
      <c r="J23" s="13">
        <v>-283000</v>
      </c>
      <c r="K23" s="13">
        <v>348000</v>
      </c>
    </row>
    <row r="24" spans="3:11" x14ac:dyDescent="0.2">
      <c r="C24" s="11" t="s">
        <v>36</v>
      </c>
      <c r="D24" s="13">
        <v>211000</v>
      </c>
      <c r="E24" s="13">
        <v>249000</v>
      </c>
      <c r="F24" s="13">
        <v>194000</v>
      </c>
      <c r="G24" s="13">
        <v>-344000</v>
      </c>
      <c r="H24" s="13">
        <v>304000</v>
      </c>
      <c r="I24" s="13">
        <v>-2370000</v>
      </c>
      <c r="J24" s="13">
        <v>7000</v>
      </c>
      <c r="K24" s="13">
        <v>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799000</v>
      </c>
      <c r="E26" s="13">
        <v>648000</v>
      </c>
      <c r="F26" s="13">
        <v>613000</v>
      </c>
      <c r="G26" s="13">
        <v>-7823000</v>
      </c>
      <c r="H26" s="13">
        <v>714000</v>
      </c>
      <c r="I26" s="13">
        <v>2132000</v>
      </c>
      <c r="J26" s="13">
        <v>-290000</v>
      </c>
      <c r="K26" s="13">
        <v>100000</v>
      </c>
    </row>
    <row r="27" spans="3:11" x14ac:dyDescent="0.2">
      <c r="C27" s="11" t="s">
        <v>38</v>
      </c>
      <c r="D27" s="13">
        <v>798000</v>
      </c>
      <c r="E27" s="13">
        <v>651000</v>
      </c>
      <c r="F27" s="13">
        <v>615000</v>
      </c>
      <c r="G27" s="13">
        <v>-7824000</v>
      </c>
      <c r="H27" s="13">
        <v>712000</v>
      </c>
      <c r="I27" s="13">
        <v>2131000</v>
      </c>
      <c r="J27" s="13">
        <v>-290000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-7000</v>
      </c>
      <c r="F32" s="13">
        <v>-4000</v>
      </c>
      <c r="G32" s="13">
        <v>6000</v>
      </c>
      <c r="H32" s="13">
        <v>-5000</v>
      </c>
      <c r="I32" s="13">
        <v>-20000</v>
      </c>
      <c r="J32" s="13">
        <v>-16000</v>
      </c>
      <c r="K32" s="13">
        <v>2000</v>
      </c>
    </row>
    <row r="33" spans="2:11" x14ac:dyDescent="0.2">
      <c r="C33" s="11" t="s">
        <v>44</v>
      </c>
      <c r="D33" s="13">
        <v>798000</v>
      </c>
      <c r="E33" s="13">
        <v>651000</v>
      </c>
      <c r="F33" s="13">
        <v>615000</v>
      </c>
      <c r="G33" s="13">
        <v>-7824000</v>
      </c>
      <c r="H33" s="13">
        <v>712000</v>
      </c>
      <c r="I33" s="13">
        <v>2131000</v>
      </c>
      <c r="J33" s="13">
        <v>-290000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798000</v>
      </c>
      <c r="E35" s="13">
        <v>651000</v>
      </c>
      <c r="F35" s="13">
        <v>615000</v>
      </c>
      <c r="G35" s="13">
        <v>-7824000</v>
      </c>
      <c r="H35" s="13">
        <v>712000</v>
      </c>
      <c r="I35" s="13">
        <v>2131000</v>
      </c>
      <c r="J35" s="13">
        <v>-290000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3308000</v>
      </c>
      <c r="E41" s="13">
        <v>2615000</v>
      </c>
      <c r="F41" s="13">
        <v>2114000</v>
      </c>
      <c r="G41" s="13">
        <v>1567000</v>
      </c>
      <c r="H41" s="13">
        <v>2113000</v>
      </c>
      <c r="I41" s="13">
        <v>1334000</v>
      </c>
      <c r="J41" s="13">
        <v>1284000</v>
      </c>
      <c r="K41" s="13">
        <v>900000</v>
      </c>
    </row>
    <row r="42" spans="2:11" x14ac:dyDescent="0.2">
      <c r="C42" s="11" t="s">
        <v>50</v>
      </c>
      <c r="D42" s="13">
        <v>783000</v>
      </c>
      <c r="E42" s="13">
        <v>1060000</v>
      </c>
      <c r="F42" s="13">
        <v>1020000</v>
      </c>
      <c r="G42" s="13">
        <v>997000</v>
      </c>
      <c r="H42" s="13">
        <v>674000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2306000</v>
      </c>
      <c r="E43" s="13">
        <v>2254000</v>
      </c>
      <c r="F43" s="13">
        <v>2255000</v>
      </c>
      <c r="G43" s="13">
        <v>2344000</v>
      </c>
      <c r="H43" s="13">
        <v>2257000</v>
      </c>
      <c r="I43" s="13">
        <v>2147000</v>
      </c>
      <c r="J43" s="13">
        <v>2178000</v>
      </c>
      <c r="K43" s="13">
        <v>2160000</v>
      </c>
    </row>
    <row r="44" spans="2:11" x14ac:dyDescent="0.2">
      <c r="C44" s="11" t="s">
        <v>52</v>
      </c>
      <c r="D44" s="13">
        <v>3310000</v>
      </c>
      <c r="E44" s="13">
        <v>3167000</v>
      </c>
      <c r="F44" s="13">
        <v>3530000</v>
      </c>
      <c r="G44" s="13">
        <v>3567000</v>
      </c>
      <c r="H44" s="13">
        <v>3591000</v>
      </c>
      <c r="I44" s="13">
        <v>3376000</v>
      </c>
      <c r="J44" s="13">
        <v>3872000</v>
      </c>
      <c r="K44" s="13">
        <v>3573000</v>
      </c>
    </row>
    <row r="45" spans="2:11" x14ac:dyDescent="0.2">
      <c r="C45" s="11" t="s">
        <v>53</v>
      </c>
      <c r="D45" s="13">
        <v>539000</v>
      </c>
      <c r="E45" s="13">
        <v>576000</v>
      </c>
      <c r="F45" s="13">
        <v>756000</v>
      </c>
      <c r="G45" s="13">
        <v>477000</v>
      </c>
      <c r="H45" s="13">
        <v>520000</v>
      </c>
      <c r="I45" s="13">
        <v>552000</v>
      </c>
      <c r="J45" s="13">
        <v>638000</v>
      </c>
      <c r="K45" s="13">
        <v>624000</v>
      </c>
    </row>
    <row r="46" spans="2:11" x14ac:dyDescent="0.2">
      <c r="C46" s="11" t="s">
        <v>54</v>
      </c>
      <c r="D46" s="13">
        <v>10681000</v>
      </c>
      <c r="E46" s="13">
        <v>10127000</v>
      </c>
      <c r="F46" s="13">
        <v>9988000</v>
      </c>
      <c r="G46" s="13">
        <v>9241000</v>
      </c>
      <c r="H46" s="13">
        <v>9458000</v>
      </c>
      <c r="I46" s="13">
        <v>7655000</v>
      </c>
      <c r="J46" s="13">
        <v>8202000</v>
      </c>
      <c r="K46" s="13">
        <v>7530000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7233000</v>
      </c>
      <c r="E48" s="13">
        <v>7838000</v>
      </c>
      <c r="F48" s="13">
        <v>7144000</v>
      </c>
      <c r="G48" s="13">
        <v>7251000</v>
      </c>
      <c r="H48" s="13">
        <v>7157000</v>
      </c>
      <c r="I48" s="13">
        <v>7691000</v>
      </c>
      <c r="J48" s="13">
        <v>7137000</v>
      </c>
      <c r="K48" s="13">
        <v>7038000</v>
      </c>
    </row>
    <row r="49" spans="3:11" x14ac:dyDescent="0.2">
      <c r="C49" s="11" t="s">
        <v>57</v>
      </c>
      <c r="D49" s="13">
        <v>59540000</v>
      </c>
      <c r="E49" s="13">
        <v>59708000</v>
      </c>
      <c r="F49" s="13">
        <v>59712000</v>
      </c>
      <c r="G49" s="13">
        <v>60008000</v>
      </c>
      <c r="H49" s="13">
        <v>68900000</v>
      </c>
      <c r="I49" s="13">
        <v>68772000</v>
      </c>
      <c r="J49" s="13">
        <v>70748000</v>
      </c>
      <c r="K49" s="13">
        <v>71848000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4592000</v>
      </c>
      <c r="E52" s="13">
        <v>4113000</v>
      </c>
      <c r="F52" s="13">
        <v>4851000</v>
      </c>
      <c r="G52" s="13">
        <v>5081000</v>
      </c>
      <c r="H52" s="13">
        <v>4759000</v>
      </c>
      <c r="I52" s="13">
        <v>4169000</v>
      </c>
      <c r="J52" s="13">
        <v>2479000</v>
      </c>
      <c r="K52" s="13">
        <v>2381000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82046000</v>
      </c>
      <c r="E54" s="13">
        <v>81786000</v>
      </c>
      <c r="F54" s="13">
        <v>81695000</v>
      </c>
      <c r="G54" s="13">
        <v>81581000</v>
      </c>
      <c r="H54" s="13">
        <v>90274000</v>
      </c>
      <c r="I54" s="13">
        <v>88287000</v>
      </c>
      <c r="J54" s="13">
        <v>88566000</v>
      </c>
      <c r="K54" s="13">
        <v>88797000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4390000</v>
      </c>
      <c r="E57" s="13">
        <v>4308000</v>
      </c>
      <c r="F57" s="13">
        <v>4582000</v>
      </c>
      <c r="G57" s="13">
        <v>4340000</v>
      </c>
      <c r="H57" s="13">
        <v>4122000</v>
      </c>
      <c r="I57" s="13">
        <v>4188000</v>
      </c>
      <c r="J57" s="13">
        <v>4553000</v>
      </c>
      <c r="K57" s="13">
        <v>4448000</v>
      </c>
    </row>
    <row r="58" spans="3:11" x14ac:dyDescent="0.2">
      <c r="C58" s="11" t="s">
        <v>66</v>
      </c>
      <c r="D58" s="13">
        <v>1910000</v>
      </c>
      <c r="E58" s="13">
        <v>2034000</v>
      </c>
      <c r="F58" s="13">
        <v>1905000</v>
      </c>
      <c r="G58" s="13">
        <v>1904000</v>
      </c>
      <c r="H58" s="13">
        <v>678000</v>
      </c>
      <c r="I58" s="13">
        <v>771000</v>
      </c>
      <c r="J58" s="13">
        <v>708000</v>
      </c>
      <c r="K58" s="13">
        <v>669000</v>
      </c>
    </row>
    <row r="59" spans="3:11" x14ac:dyDescent="0.2">
      <c r="C59" s="11" t="s">
        <v>67</v>
      </c>
      <c r="D59" s="13">
        <v>1408000</v>
      </c>
      <c r="E59" s="13">
        <v>1328000</v>
      </c>
      <c r="F59" s="13">
        <v>1382000</v>
      </c>
      <c r="G59" s="13">
        <v>1350000</v>
      </c>
      <c r="H59" s="13">
        <v>1442000</v>
      </c>
      <c r="I59" s="13">
        <v>1323000</v>
      </c>
      <c r="J59" s="13">
        <v>1442000</v>
      </c>
      <c r="K59" s="13">
        <v>1385000</v>
      </c>
    </row>
    <row r="60" spans="3:11" x14ac:dyDescent="0.2">
      <c r="C60" s="11" t="s">
        <v>68</v>
      </c>
      <c r="D60" s="13">
        <v>8938000</v>
      </c>
      <c r="E60" s="13">
        <v>8778000</v>
      </c>
      <c r="F60" s="13">
        <v>8863000</v>
      </c>
      <c r="G60" s="13">
        <v>8624000</v>
      </c>
      <c r="H60" s="13">
        <v>7235000</v>
      </c>
      <c r="I60" s="13">
        <v>7253000</v>
      </c>
      <c r="J60" s="13">
        <v>7728000</v>
      </c>
      <c r="K60" s="13">
        <v>7486000</v>
      </c>
    </row>
    <row r="61" spans="3:11" x14ac:dyDescent="0.2">
      <c r="C61" s="11" t="s">
        <v>69</v>
      </c>
      <c r="D61" s="13">
        <v>19223000</v>
      </c>
      <c r="E61" s="13">
        <v>19738000</v>
      </c>
      <c r="F61" s="13">
        <v>19287000</v>
      </c>
      <c r="G61" s="13">
        <v>19307000</v>
      </c>
      <c r="H61" s="13">
        <v>20925000</v>
      </c>
      <c r="I61" s="13">
        <v>19679000</v>
      </c>
      <c r="J61" s="13">
        <v>19383000</v>
      </c>
      <c r="K61" s="13">
        <v>19265000</v>
      </c>
    </row>
    <row r="62" spans="3:11" x14ac:dyDescent="0.2">
      <c r="C62" s="11" t="s">
        <v>70</v>
      </c>
      <c r="D62" s="13">
        <v>1347000</v>
      </c>
      <c r="E62" s="13">
        <v>1007000</v>
      </c>
      <c r="F62" s="13">
        <v>1396000</v>
      </c>
      <c r="G62" s="13">
        <v>1568000</v>
      </c>
      <c r="H62" s="13">
        <v>1298000</v>
      </c>
      <c r="I62" s="13">
        <v>842000</v>
      </c>
      <c r="J62" s="13">
        <v>1437000</v>
      </c>
      <c r="K62" s="13">
        <v>1305000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39997000</v>
      </c>
      <c r="E66" s="13">
        <v>39997000</v>
      </c>
      <c r="F66" s="13">
        <v>40116000</v>
      </c>
      <c r="G66" s="13">
        <v>40089000</v>
      </c>
      <c r="H66" s="13">
        <v>40669000</v>
      </c>
      <c r="I66" s="13">
        <v>38962000</v>
      </c>
      <c r="J66" s="13">
        <v>40097000</v>
      </c>
      <c r="K66" s="13">
        <v>39766000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-3831000</v>
      </c>
      <c r="E72" s="13">
        <v>-4629000</v>
      </c>
      <c r="F72" s="13">
        <v>-5280000</v>
      </c>
      <c r="G72" s="13">
        <v>-5895000</v>
      </c>
      <c r="H72" s="13">
        <v>2404000</v>
      </c>
      <c r="I72" s="13">
        <v>2171000</v>
      </c>
      <c r="J72" s="13">
        <v>521000</v>
      </c>
      <c r="K72" s="13">
        <v>1297000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41923000</v>
      </c>
      <c r="E76" s="13">
        <v>41664000</v>
      </c>
      <c r="F76" s="13">
        <v>41450000</v>
      </c>
      <c r="G76" s="13">
        <v>41358000</v>
      </c>
      <c r="H76" s="13">
        <v>49460000</v>
      </c>
      <c r="I76" s="13">
        <v>49185000</v>
      </c>
      <c r="J76" s="13">
        <v>48328000</v>
      </c>
      <c r="K76" s="13">
        <v>48895000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798000</v>
      </c>
      <c r="E81" s="13">
        <v>651000</v>
      </c>
      <c r="F81" s="13">
        <v>615000</v>
      </c>
      <c r="G81" s="13">
        <v>-7824000</v>
      </c>
      <c r="H81" s="13">
        <v>712000</v>
      </c>
      <c r="I81" s="13">
        <v>2131000</v>
      </c>
      <c r="J81" s="13">
        <v>-290000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173000</v>
      </c>
      <c r="F83" s="13">
        <v>183000</v>
      </c>
      <c r="G83" s="13">
        <v>174000</v>
      </c>
      <c r="H83" s="13">
        <v>166000</v>
      </c>
      <c r="I83" s="13">
        <v>187000</v>
      </c>
      <c r="J83" s="13">
        <v>213000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1006000</v>
      </c>
      <c r="E89" s="13">
        <v>1376000</v>
      </c>
      <c r="F89" s="13">
        <v>1157000</v>
      </c>
      <c r="G89" s="13">
        <v>1209000</v>
      </c>
      <c r="H89" s="13">
        <v>720000</v>
      </c>
      <c r="I89" s="13">
        <v>1388000</v>
      </c>
      <c r="J89" s="13">
        <v>1083000</v>
      </c>
      <c r="K89" s="13">
        <v>942000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-205000</v>
      </c>
      <c r="F91" s="13">
        <v>-171000</v>
      </c>
      <c r="G91" s="13">
        <v>-187000</v>
      </c>
      <c r="H91" s="13">
        <v>-238000</v>
      </c>
      <c r="I91" s="13">
        <v>-247000</v>
      </c>
      <c r="J91" s="13">
        <v>-234000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185000</v>
      </c>
      <c r="E94" s="13">
        <v>-223000</v>
      </c>
      <c r="F94" s="13">
        <v>-262000</v>
      </c>
      <c r="G94" s="13">
        <v>-470000</v>
      </c>
      <c r="H94" s="13">
        <v>-878000</v>
      </c>
      <c r="I94" s="13">
        <v>-174000</v>
      </c>
      <c r="J94" s="13">
        <v>-217000</v>
      </c>
      <c r="K94" s="13">
        <v>-345000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474000</v>
      </c>
      <c r="E96" s="13">
        <v>474000</v>
      </c>
      <c r="F96" s="13">
        <v>473000</v>
      </c>
      <c r="G96" s="13">
        <v>474000</v>
      </c>
      <c r="H96" s="13">
        <v>477000</v>
      </c>
      <c r="I96" s="13">
        <v>479000</v>
      </c>
      <c r="J96" s="13">
        <v>483000</v>
      </c>
      <c r="K96" s="13">
        <v>483000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-512000</v>
      </c>
      <c r="E100" s="13">
        <v>-488000</v>
      </c>
      <c r="F100" s="13">
        <v>-340000</v>
      </c>
      <c r="G100" s="13">
        <v>-1323000</v>
      </c>
      <c r="H100" s="13">
        <v>900000</v>
      </c>
      <c r="I100" s="13">
        <v>-962000</v>
      </c>
      <c r="J100" s="13">
        <v>-481000</v>
      </c>
      <c r="K100" s="13">
        <v>-1326000</v>
      </c>
    </row>
    <row r="101" spans="3:11" x14ac:dyDescent="0.2">
      <c r="C101" s="11" t="s">
        <v>19</v>
      </c>
      <c r="D101" s="13">
        <v>35000</v>
      </c>
      <c r="E101" s="13">
        <v>-54000</v>
      </c>
      <c r="F101" s="13">
        <v>1000</v>
      </c>
      <c r="G101" s="13">
        <v>3000</v>
      </c>
      <c r="H101" s="13">
        <v>-21000</v>
      </c>
      <c r="I101" s="13">
        <v>34000</v>
      </c>
      <c r="J101" s="13">
        <v>-39000</v>
      </c>
      <c r="K101" s="13">
        <v>-18000</v>
      </c>
    </row>
    <row r="102" spans="3:11" x14ac:dyDescent="0.2">
      <c r="C102" s="11" t="s">
        <v>20</v>
      </c>
      <c r="D102" s="13">
        <v>672000</v>
      </c>
      <c r="E102" s="13">
        <v>693000</v>
      </c>
      <c r="F102" s="13">
        <v>539000</v>
      </c>
      <c r="G102" s="13">
        <v>-551000</v>
      </c>
      <c r="H102" s="13">
        <v>777000</v>
      </c>
      <c r="I102" s="13">
        <v>198000</v>
      </c>
      <c r="J102" s="13">
        <v>386000</v>
      </c>
      <c r="K102" s="13">
        <v>-726000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933800</v>
      </c>
      <c r="E41" s="13">
        <v>945800</v>
      </c>
      <c r="F41" s="13">
        <v>756200</v>
      </c>
      <c r="G41" s="13">
        <v>730600</v>
      </c>
      <c r="H41" s="13">
        <v>1008000</v>
      </c>
      <c r="I41" s="13">
        <v>1271300</v>
      </c>
      <c r="J41" s="13">
        <v>1096200</v>
      </c>
      <c r="K41" s="13">
        <v>959300</v>
      </c>
    </row>
    <row r="42" spans="2:11" x14ac:dyDescent="0.2">
      <c r="C42" s="11" t="s">
        <v>50</v>
      </c>
      <c r="D42" s="13">
        <v>0</v>
      </c>
      <c r="E42" s="13">
        <v>68100</v>
      </c>
      <c r="F42" s="13">
        <v>0</v>
      </c>
      <c r="G42" s="13">
        <v>0</v>
      </c>
      <c r="H42" s="13">
        <v>0</v>
      </c>
      <c r="I42" s="13">
        <v>62900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6179900</v>
      </c>
      <c r="E43" s="13">
        <v>6110100</v>
      </c>
      <c r="F43" s="13">
        <v>6192800</v>
      </c>
      <c r="G43" s="13">
        <v>6064500</v>
      </c>
      <c r="H43" s="13">
        <v>5776300</v>
      </c>
      <c r="I43" s="13">
        <v>5342200</v>
      </c>
      <c r="J43" s="13">
        <v>5676500</v>
      </c>
      <c r="K43" s="13">
        <v>5166900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7420300</v>
      </c>
      <c r="E46" s="13">
        <v>7348500</v>
      </c>
      <c r="F46" s="13">
        <v>7248700</v>
      </c>
      <c r="G46" s="13">
        <v>7106900</v>
      </c>
      <c r="H46" s="13">
        <v>7067100</v>
      </c>
      <c r="I46" s="13">
        <v>6852900</v>
      </c>
      <c r="J46" s="13">
        <v>7011900</v>
      </c>
      <c r="K46" s="13">
        <v>6384400</v>
      </c>
    </row>
    <row r="47" spans="2:11" x14ac:dyDescent="0.2">
      <c r="C47" s="11" t="s">
        <v>55</v>
      </c>
      <c r="D47" s="13">
        <v>32400</v>
      </c>
      <c r="E47" s="13">
        <v>34100</v>
      </c>
      <c r="F47" s="13">
        <v>37600</v>
      </c>
      <c r="G47" s="13">
        <v>36500</v>
      </c>
      <c r="H47" s="13">
        <v>36200</v>
      </c>
      <c r="I47" s="13">
        <v>34200</v>
      </c>
      <c r="J47" s="13">
        <v>35500</v>
      </c>
      <c r="K47" s="13">
        <v>34500</v>
      </c>
    </row>
    <row r="48" spans="2:11" x14ac:dyDescent="0.2">
      <c r="C48" s="11" t="s">
        <v>56</v>
      </c>
      <c r="D48" s="13">
        <v>3798700</v>
      </c>
      <c r="E48" s="13">
        <v>4130100</v>
      </c>
      <c r="F48" s="13">
        <v>4062100</v>
      </c>
      <c r="G48" s="13">
        <v>4067700</v>
      </c>
      <c r="H48" s="13">
        <v>3735500</v>
      </c>
      <c r="I48" s="13">
        <v>3185900</v>
      </c>
      <c r="J48" s="13">
        <v>3318300</v>
      </c>
      <c r="K48" s="13">
        <v>3143800</v>
      </c>
    </row>
    <row r="49" spans="3:11" x14ac:dyDescent="0.2">
      <c r="C49" s="11" t="s">
        <v>57</v>
      </c>
      <c r="D49" s="13">
        <v>3323700</v>
      </c>
      <c r="E49" s="13">
        <v>3326800</v>
      </c>
      <c r="F49" s="13">
        <v>3297000</v>
      </c>
      <c r="G49" s="13">
        <v>3351000</v>
      </c>
      <c r="H49" s="13">
        <v>3202700</v>
      </c>
      <c r="I49" s="13">
        <v>2681600</v>
      </c>
      <c r="J49" s="13">
        <v>2812800</v>
      </c>
      <c r="K49" s="13">
        <v>2646300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14783300</v>
      </c>
      <c r="E54" s="13">
        <v>15041300</v>
      </c>
      <c r="F54" s="13">
        <v>14853600</v>
      </c>
      <c r="G54" s="13">
        <v>14777200</v>
      </c>
      <c r="H54" s="13">
        <v>14232700</v>
      </c>
      <c r="I54" s="13">
        <v>12938900</v>
      </c>
      <c r="J54" s="13">
        <v>13362000</v>
      </c>
      <c r="K54" s="13">
        <v>12397100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2378700</v>
      </c>
      <c r="E57" s="13">
        <v>2552500</v>
      </c>
      <c r="F57" s="13">
        <v>2484400</v>
      </c>
      <c r="G57" s="13">
        <v>2535000</v>
      </c>
      <c r="H57" s="13">
        <v>2440200</v>
      </c>
      <c r="I57" s="13">
        <v>2336200</v>
      </c>
      <c r="J57" s="13">
        <v>2577200</v>
      </c>
      <c r="K57" s="13">
        <v>2402600</v>
      </c>
    </row>
    <row r="58" spans="3:11" x14ac:dyDescent="0.2">
      <c r="C58" s="11" t="s">
        <v>66</v>
      </c>
      <c r="D58" s="13">
        <v>1358900</v>
      </c>
      <c r="E58" s="13">
        <v>1667200</v>
      </c>
      <c r="F58" s="13">
        <v>1365700</v>
      </c>
      <c r="G58" s="13">
        <v>1546600</v>
      </c>
      <c r="H58" s="13">
        <v>1083800</v>
      </c>
      <c r="I58" s="13">
        <v>849700</v>
      </c>
      <c r="J58" s="13">
        <v>947100</v>
      </c>
      <c r="K58" s="13">
        <v>1046100</v>
      </c>
    </row>
    <row r="59" spans="3:11" x14ac:dyDescent="0.2">
      <c r="C59" s="11" t="s">
        <v>67</v>
      </c>
      <c r="D59" s="13">
        <v>2008400</v>
      </c>
      <c r="E59" s="13">
        <v>697400</v>
      </c>
      <c r="F59" s="13">
        <v>2932100</v>
      </c>
      <c r="G59" s="13">
        <v>2797800</v>
      </c>
      <c r="H59" s="13">
        <v>2857600</v>
      </c>
      <c r="I59" s="13">
        <v>1572500</v>
      </c>
      <c r="J59" s="13">
        <v>2761900</v>
      </c>
      <c r="K59" s="13">
        <v>2686400</v>
      </c>
    </row>
    <row r="60" spans="3:11" x14ac:dyDescent="0.2">
      <c r="C60" s="11" t="s">
        <v>68</v>
      </c>
      <c r="D60" s="13">
        <v>7177200</v>
      </c>
      <c r="E60" s="13">
        <v>7600700</v>
      </c>
      <c r="F60" s="13">
        <v>8245800</v>
      </c>
      <c r="G60" s="13">
        <v>8293900</v>
      </c>
      <c r="H60" s="13">
        <v>7696100</v>
      </c>
      <c r="I60" s="13">
        <v>7094600</v>
      </c>
      <c r="J60" s="13">
        <v>7582500</v>
      </c>
      <c r="K60" s="13">
        <v>7377000</v>
      </c>
    </row>
    <row r="61" spans="3:11" x14ac:dyDescent="0.2">
      <c r="C61" s="11" t="s">
        <v>69</v>
      </c>
      <c r="D61" s="13">
        <v>3156600</v>
      </c>
      <c r="E61" s="13">
        <v>3323000</v>
      </c>
      <c r="F61" s="13">
        <v>2706400</v>
      </c>
      <c r="G61" s="13">
        <v>2736100</v>
      </c>
      <c r="H61" s="13">
        <v>2017100</v>
      </c>
      <c r="I61" s="13">
        <v>1739200</v>
      </c>
      <c r="J61" s="13">
        <v>1775800</v>
      </c>
      <c r="K61" s="13">
        <v>1680400</v>
      </c>
    </row>
    <row r="62" spans="3:11" x14ac:dyDescent="0.2">
      <c r="C62" s="11" t="s">
        <v>70</v>
      </c>
      <c r="D62" s="13">
        <v>866500</v>
      </c>
      <c r="E62" s="13">
        <v>866400</v>
      </c>
      <c r="F62" s="13">
        <v>797600</v>
      </c>
      <c r="G62" s="13">
        <v>817300</v>
      </c>
      <c r="H62" s="13">
        <v>813400</v>
      </c>
      <c r="I62" s="13">
        <v>82800</v>
      </c>
      <c r="J62" s="13">
        <v>82900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11666600</v>
      </c>
      <c r="E66" s="13">
        <v>12251700</v>
      </c>
      <c r="F66" s="13">
        <v>12208700</v>
      </c>
      <c r="G66" s="13">
        <v>12315200</v>
      </c>
      <c r="H66" s="13">
        <v>10962200</v>
      </c>
      <c r="I66" s="13">
        <v>9335900</v>
      </c>
      <c r="J66" s="13">
        <v>9882700</v>
      </c>
      <c r="K66" s="13">
        <v>9534800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5879400</v>
      </c>
      <c r="E72" s="13">
        <v>5635900</v>
      </c>
      <c r="F72" s="13">
        <v>5444100</v>
      </c>
      <c r="G72" s="13">
        <v>5215800</v>
      </c>
      <c r="H72" s="13">
        <v>5415500</v>
      </c>
      <c r="I72" s="13">
        <v>5628000</v>
      </c>
      <c r="J72" s="13">
        <v>5785400</v>
      </c>
      <c r="K72" s="13">
        <v>5006700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3076800</v>
      </c>
      <c r="E76" s="13">
        <v>2749200</v>
      </c>
      <c r="F76" s="13">
        <v>2603500</v>
      </c>
      <c r="G76" s="13">
        <v>2415500</v>
      </c>
      <c r="H76" s="13">
        <v>3268300</v>
      </c>
      <c r="I76" s="13">
        <v>3600800</v>
      </c>
      <c r="J76" s="13">
        <v>3471000</v>
      </c>
      <c r="K76" s="13">
        <v>2854400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237600</v>
      </c>
      <c r="E83" s="13">
        <v>219600</v>
      </c>
      <c r="F83" s="13">
        <v>228500</v>
      </c>
      <c r="G83" s="13">
        <v>215900</v>
      </c>
      <c r="H83" s="13">
        <v>206200</v>
      </c>
      <c r="I83" s="13">
        <v>219700</v>
      </c>
      <c r="J83" s="13">
        <v>196800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379000</v>
      </c>
      <c r="E89" s="13">
        <v>765500</v>
      </c>
      <c r="F89" s="13">
        <v>554300</v>
      </c>
      <c r="G89" s="13">
        <v>431300</v>
      </c>
      <c r="H89" s="13">
        <v>440100</v>
      </c>
      <c r="I89" s="13">
        <v>566100</v>
      </c>
      <c r="J89" s="13">
        <v>568200</v>
      </c>
      <c r="K89" s="13">
        <v>351700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-84500</v>
      </c>
      <c r="F91" s="13">
        <v>-64000</v>
      </c>
      <c r="G91" s="13">
        <v>-66600</v>
      </c>
      <c r="H91" s="13">
        <v>-69000</v>
      </c>
      <c r="I91" s="13">
        <v>-73900</v>
      </c>
      <c r="J91" s="13">
        <v>-63900</v>
      </c>
      <c r="K91" s="13">
        <v>-64500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76000</v>
      </c>
      <c r="E94" s="13">
        <v>-76900</v>
      </c>
      <c r="F94" s="13">
        <v>-48900</v>
      </c>
      <c r="G94" s="13">
        <v>-127000</v>
      </c>
      <c r="H94" s="13">
        <v>-599600</v>
      </c>
      <c r="I94" s="13">
        <v>-58500</v>
      </c>
      <c r="J94" s="13">
        <v>-110100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1231000</v>
      </c>
      <c r="H96" s="13" t="s">
        <v>92</v>
      </c>
      <c r="I96" s="13">
        <v>0</v>
      </c>
      <c r="J96" s="13" t="s">
        <v>92</v>
      </c>
      <c r="K96" s="13">
        <v>1315400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-230600</v>
      </c>
      <c r="E100" s="13">
        <v>-245900</v>
      </c>
      <c r="F100" s="13">
        <v>-245800</v>
      </c>
      <c r="G100" s="13">
        <v>-1262400</v>
      </c>
      <c r="H100" s="13">
        <v>-218300</v>
      </c>
      <c r="I100" s="13">
        <v>-218500</v>
      </c>
      <c r="J100" s="13">
        <v>-183500</v>
      </c>
      <c r="K100" s="13">
        <v>-1533500</v>
      </c>
    </row>
    <row r="101" spans="3:11" x14ac:dyDescent="0.2">
      <c r="C101" s="11" t="s">
        <v>19</v>
      </c>
      <c r="D101" s="13">
        <v>-9100</v>
      </c>
      <c r="E101" s="13">
        <v>13200</v>
      </c>
      <c r="F101" s="13">
        <v>-24900</v>
      </c>
      <c r="G101" s="13">
        <v>-8900</v>
      </c>
      <c r="H101" s="13">
        <v>31000</v>
      </c>
      <c r="I101" s="13">
        <v>-51100</v>
      </c>
      <c r="J101" s="13">
        <v>2200</v>
      </c>
      <c r="K101" s="13">
        <v>-46900</v>
      </c>
    </row>
    <row r="102" spans="3:11" x14ac:dyDescent="0.2">
      <c r="C102" s="11" t="s">
        <v>20</v>
      </c>
      <c r="D102" s="13">
        <v>225700</v>
      </c>
      <c r="E102" s="13">
        <v>430000</v>
      </c>
      <c r="F102" s="13">
        <v>245800</v>
      </c>
      <c r="G102" s="13">
        <v>-1007200</v>
      </c>
      <c r="H102" s="13">
        <v>-386900</v>
      </c>
      <c r="I102" s="13">
        <v>302400</v>
      </c>
      <c r="J102" s="13">
        <v>249800</v>
      </c>
      <c r="K102" s="13">
        <v>-1243000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8813900</v>
      </c>
      <c r="E41" s="13">
        <v>8351800</v>
      </c>
      <c r="F41" s="13">
        <v>9018300</v>
      </c>
      <c r="G41" s="13">
        <v>7815300</v>
      </c>
      <c r="H41" s="13">
        <v>8577000</v>
      </c>
      <c r="I41" s="13">
        <v>11367700</v>
      </c>
      <c r="J41" s="13">
        <v>9644500</v>
      </c>
      <c r="K41" s="13">
        <v>8787700</v>
      </c>
    </row>
    <row r="42" spans="2:11" x14ac:dyDescent="0.2">
      <c r="C42" s="11" t="s">
        <v>50</v>
      </c>
      <c r="D42" s="13">
        <v>2792800</v>
      </c>
      <c r="E42" s="13">
        <v>2011200</v>
      </c>
      <c r="F42" s="13">
        <v>1692500</v>
      </c>
      <c r="G42" s="13">
        <v>1146600</v>
      </c>
      <c r="H42" s="13">
        <v>1058100</v>
      </c>
      <c r="I42" s="13">
        <v>2144900</v>
      </c>
      <c r="J42" s="13">
        <v>1851500</v>
      </c>
      <c r="K42" s="13">
        <v>2321100</v>
      </c>
    </row>
    <row r="43" spans="2:11" x14ac:dyDescent="0.2">
      <c r="C43" s="11" t="s">
        <v>51</v>
      </c>
      <c r="D43" s="13">
        <v>18459500</v>
      </c>
      <c r="E43" s="13">
        <v>17703300</v>
      </c>
      <c r="F43" s="13">
        <v>19274600</v>
      </c>
      <c r="G43" s="13">
        <v>18305800</v>
      </c>
      <c r="H43" s="13">
        <v>16633400</v>
      </c>
      <c r="I43" s="13">
        <v>21141300</v>
      </c>
      <c r="J43" s="13">
        <v>45208700</v>
      </c>
      <c r="K43" s="13">
        <v>44110400</v>
      </c>
    </row>
    <row r="44" spans="2:11" x14ac:dyDescent="0.2">
      <c r="C44" s="11" t="s">
        <v>52</v>
      </c>
      <c r="D44" s="13">
        <v>5006200</v>
      </c>
      <c r="E44" s="13">
        <v>4922600</v>
      </c>
      <c r="F44" s="13">
        <v>5228000</v>
      </c>
      <c r="G44" s="13">
        <v>5370900</v>
      </c>
      <c r="H44" s="13">
        <v>5420900</v>
      </c>
      <c r="I44" s="13">
        <v>6314400</v>
      </c>
      <c r="J44" s="13">
        <v>5441000</v>
      </c>
      <c r="K44" s="13">
        <v>5391300</v>
      </c>
    </row>
    <row r="45" spans="2:11" x14ac:dyDescent="0.2">
      <c r="C45" s="11" t="s">
        <v>53</v>
      </c>
      <c r="D45" s="13">
        <v>5157800</v>
      </c>
      <c r="E45" s="13">
        <v>2545100</v>
      </c>
      <c r="F45" s="13">
        <v>3076900</v>
      </c>
      <c r="G45" s="13">
        <v>3085900</v>
      </c>
      <c r="H45" s="13">
        <v>2937900</v>
      </c>
      <c r="I45" s="13">
        <v>3828800</v>
      </c>
      <c r="J45" s="13">
        <v>3613600</v>
      </c>
      <c r="K45" s="13">
        <v>3212700</v>
      </c>
    </row>
    <row r="46" spans="2:11" x14ac:dyDescent="0.2">
      <c r="C46" s="11" t="s">
        <v>54</v>
      </c>
      <c r="D46" s="13">
        <v>74121300</v>
      </c>
      <c r="E46" s="13">
        <v>70207500</v>
      </c>
      <c r="F46" s="13">
        <v>74065800</v>
      </c>
      <c r="G46" s="13">
        <v>69841400</v>
      </c>
      <c r="H46" s="13">
        <v>66621000</v>
      </c>
      <c r="I46" s="13">
        <v>83914500</v>
      </c>
      <c r="J46" s="13">
        <v>69116700</v>
      </c>
      <c r="K46" s="13">
        <v>67064300</v>
      </c>
    </row>
    <row r="47" spans="2:11" x14ac:dyDescent="0.2">
      <c r="C47" s="11" t="s">
        <v>55</v>
      </c>
      <c r="D47" s="13">
        <v>16560100</v>
      </c>
      <c r="E47" s="13">
        <v>17493100</v>
      </c>
      <c r="F47" s="13">
        <v>17248600</v>
      </c>
      <c r="G47" s="13">
        <v>16700500</v>
      </c>
      <c r="H47" s="13">
        <v>15023600</v>
      </c>
      <c r="I47" s="13">
        <v>21377500</v>
      </c>
      <c r="J47" s="13">
        <v>15997000</v>
      </c>
      <c r="K47" s="13">
        <v>15975300</v>
      </c>
    </row>
    <row r="48" spans="2:11" x14ac:dyDescent="0.2">
      <c r="C48" s="11" t="s">
        <v>56</v>
      </c>
      <c r="D48" s="13">
        <v>13645100</v>
      </c>
      <c r="E48" s="13">
        <v>13077300</v>
      </c>
      <c r="F48" s="13">
        <v>12896500</v>
      </c>
      <c r="G48" s="13">
        <v>12594800</v>
      </c>
      <c r="H48" s="13">
        <v>12340900</v>
      </c>
      <c r="I48" s="13">
        <v>15760100</v>
      </c>
      <c r="J48" s="13">
        <v>11629700</v>
      </c>
      <c r="K48" s="13">
        <v>11075600</v>
      </c>
    </row>
    <row r="49" spans="3:11" x14ac:dyDescent="0.2">
      <c r="C49" s="11" t="s">
        <v>57</v>
      </c>
      <c r="D49" s="13">
        <v>5710900</v>
      </c>
      <c r="E49" s="13">
        <v>4670400</v>
      </c>
      <c r="F49" s="13">
        <v>5147700</v>
      </c>
      <c r="G49" s="13">
        <v>5037100</v>
      </c>
      <c r="H49" s="13">
        <v>4973400</v>
      </c>
      <c r="I49" s="13">
        <v>4875700</v>
      </c>
      <c r="J49" s="13">
        <v>4191300</v>
      </c>
      <c r="K49" s="13">
        <v>3907000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5020000</v>
      </c>
      <c r="E52" s="13">
        <v>4345100</v>
      </c>
      <c r="F52" s="13">
        <v>1259500</v>
      </c>
      <c r="G52" s="13">
        <v>1219300</v>
      </c>
      <c r="H52" s="13">
        <v>1314800</v>
      </c>
      <c r="I52" s="13">
        <v>4333700</v>
      </c>
      <c r="J52" s="13">
        <v>1322200</v>
      </c>
      <c r="K52" s="13">
        <v>1298600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129231300</v>
      </c>
      <c r="E54" s="13">
        <v>123768200</v>
      </c>
      <c r="F54" s="13">
        <v>122790300</v>
      </c>
      <c r="G54" s="13">
        <v>117047100</v>
      </c>
      <c r="H54" s="13">
        <v>110940600</v>
      </c>
      <c r="I54" s="13">
        <v>144631600</v>
      </c>
      <c r="J54" s="13">
        <v>112625200</v>
      </c>
      <c r="K54" s="13">
        <v>109456800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7462400</v>
      </c>
      <c r="E57" s="13">
        <v>6876400</v>
      </c>
      <c r="F57" s="13">
        <v>7210800</v>
      </c>
      <c r="G57" s="13">
        <v>7086800</v>
      </c>
      <c r="H57" s="13">
        <v>6612300</v>
      </c>
      <c r="I57" s="13">
        <v>9273300</v>
      </c>
      <c r="J57" s="13">
        <v>7160800</v>
      </c>
      <c r="K57" s="13">
        <v>7829900</v>
      </c>
    </row>
    <row r="58" spans="3:11" x14ac:dyDescent="0.2">
      <c r="C58" s="11" t="s">
        <v>66</v>
      </c>
      <c r="D58" s="13">
        <v>17225200</v>
      </c>
      <c r="E58" s="13">
        <v>17543200</v>
      </c>
      <c r="F58" s="13">
        <v>17108600</v>
      </c>
      <c r="G58" s="13">
        <v>15248100</v>
      </c>
      <c r="H58" s="13">
        <v>14373700</v>
      </c>
      <c r="I58" s="13">
        <v>19478500</v>
      </c>
      <c r="J58" s="13">
        <v>13727300</v>
      </c>
      <c r="K58" s="13">
        <v>13855800</v>
      </c>
    </row>
    <row r="59" spans="3:11" x14ac:dyDescent="0.2">
      <c r="C59" s="11" t="s">
        <v>67</v>
      </c>
      <c r="D59" s="13">
        <v>10464700</v>
      </c>
      <c r="E59" s="13">
        <v>9837000</v>
      </c>
      <c r="F59" s="13">
        <v>8044900</v>
      </c>
      <c r="G59" s="13">
        <v>7636500</v>
      </c>
      <c r="H59" s="13">
        <v>7259200</v>
      </c>
      <c r="I59" s="13">
        <v>11027000</v>
      </c>
      <c r="J59" s="13">
        <v>51852800</v>
      </c>
      <c r="K59" s="13">
        <v>49896600</v>
      </c>
    </row>
    <row r="60" spans="3:11" x14ac:dyDescent="0.2">
      <c r="C60" s="11" t="s">
        <v>68</v>
      </c>
      <c r="D60" s="13">
        <v>85697400</v>
      </c>
      <c r="E60" s="13">
        <v>80523100</v>
      </c>
      <c r="F60" s="13">
        <v>82468500</v>
      </c>
      <c r="G60" s="13">
        <v>78383500</v>
      </c>
      <c r="H60" s="13">
        <v>73366000</v>
      </c>
      <c r="I60" s="13">
        <v>96392100</v>
      </c>
      <c r="J60" s="13">
        <v>75000600</v>
      </c>
      <c r="K60" s="13">
        <v>73332100</v>
      </c>
    </row>
    <row r="61" spans="3:11" x14ac:dyDescent="0.2">
      <c r="C61" s="11" t="s">
        <v>69</v>
      </c>
      <c r="D61" s="13">
        <v>13901400</v>
      </c>
      <c r="E61" s="13">
        <v>14000900</v>
      </c>
      <c r="F61" s="13">
        <v>11999100</v>
      </c>
      <c r="G61" s="13">
        <v>11217500</v>
      </c>
      <c r="H61" s="13">
        <v>10516500</v>
      </c>
      <c r="I61" s="13">
        <v>13063200</v>
      </c>
      <c r="J61" s="13">
        <v>10253000</v>
      </c>
      <c r="K61" s="13">
        <v>9244800</v>
      </c>
    </row>
    <row r="62" spans="3:11" x14ac:dyDescent="0.2">
      <c r="C62" s="11" t="s">
        <v>70</v>
      </c>
      <c r="D62" s="13">
        <v>749500</v>
      </c>
      <c r="E62" s="13">
        <v>825900</v>
      </c>
      <c r="F62" s="13">
        <v>1013300</v>
      </c>
      <c r="G62" s="13">
        <v>1055700</v>
      </c>
      <c r="H62" s="13">
        <v>797000</v>
      </c>
      <c r="I62" s="13">
        <v>664400</v>
      </c>
      <c r="J62" s="13">
        <v>977100</v>
      </c>
      <c r="K62" s="13">
        <v>1002300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103511700</v>
      </c>
      <c r="E66" s="13">
        <v>98338300</v>
      </c>
      <c r="F66" s="13">
        <v>97784600</v>
      </c>
      <c r="G66" s="13">
        <v>92948400</v>
      </c>
      <c r="H66" s="13">
        <v>86777600</v>
      </c>
      <c r="I66" s="13">
        <v>112854500</v>
      </c>
      <c r="J66" s="13">
        <v>88006600</v>
      </c>
      <c r="K66" s="13">
        <v>85199800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15411300</v>
      </c>
      <c r="E72" s="13">
        <v>14826400</v>
      </c>
      <c r="F72" s="13">
        <v>14545600</v>
      </c>
      <c r="G72" s="13">
        <v>13969300</v>
      </c>
      <c r="H72" s="13">
        <v>14084400</v>
      </c>
      <c r="I72" s="13">
        <v>18023100</v>
      </c>
      <c r="J72" s="13">
        <v>13333800</v>
      </c>
      <c r="K72" s="13">
        <v>12882100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16065100</v>
      </c>
      <c r="E76" s="13">
        <v>15765400</v>
      </c>
      <c r="F76" s="13">
        <v>15498800</v>
      </c>
      <c r="G76" s="13">
        <v>14950300</v>
      </c>
      <c r="H76" s="13">
        <v>15133500</v>
      </c>
      <c r="I76" s="13">
        <v>19563500</v>
      </c>
      <c r="J76" s="13">
        <v>14907300</v>
      </c>
      <c r="K76" s="13">
        <v>14496700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415200</v>
      </c>
      <c r="E83" s="13">
        <v>753800</v>
      </c>
      <c r="F83" s="13">
        <v>473700</v>
      </c>
      <c r="G83" s="13">
        <v>463700</v>
      </c>
      <c r="H83" s="13">
        <v>292600</v>
      </c>
      <c r="I83" s="13">
        <v>456900</v>
      </c>
      <c r="J83" s="13">
        <v>279200</v>
      </c>
      <c r="K83" s="13">
        <v>275400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1716200</v>
      </c>
      <c r="E89" s="13">
        <v>-1285800</v>
      </c>
      <c r="F89" s="13">
        <v>104800</v>
      </c>
      <c r="G89" s="13">
        <v>-946200</v>
      </c>
      <c r="H89" s="13">
        <v>-462200</v>
      </c>
      <c r="I89" s="13">
        <v>1076300</v>
      </c>
      <c r="J89" s="13">
        <v>1579100</v>
      </c>
      <c r="K89" s="13">
        <v>4312200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-534200</v>
      </c>
      <c r="E91" s="13">
        <v>-708800</v>
      </c>
      <c r="F91" s="13">
        <v>-588600</v>
      </c>
      <c r="G91" s="13">
        <v>-677000</v>
      </c>
      <c r="H91" s="13">
        <v>-725400</v>
      </c>
      <c r="I91" s="13">
        <v>-1288500</v>
      </c>
      <c r="J91" s="13">
        <v>-739600</v>
      </c>
      <c r="K91" s="13">
        <v>-1008000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-927600</v>
      </c>
      <c r="E94" s="13">
        <v>-2375600</v>
      </c>
      <c r="F94" s="13">
        <v>-1002500</v>
      </c>
      <c r="G94" s="13">
        <v>-1631900</v>
      </c>
      <c r="H94" s="13">
        <v>622100</v>
      </c>
      <c r="I94" s="13">
        <v>-1530400</v>
      </c>
      <c r="J94" s="13">
        <v>154900</v>
      </c>
      <c r="K94" s="13">
        <v>-576700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634500</v>
      </c>
      <c r="E96" s="13">
        <v>19600</v>
      </c>
      <c r="F96" s="13" t="s">
        <v>92</v>
      </c>
      <c r="G96" s="13">
        <v>738500</v>
      </c>
      <c r="H96" s="13" t="s">
        <v>92</v>
      </c>
      <c r="I96" s="13">
        <v>42200</v>
      </c>
      <c r="J96" s="13">
        <v>70000</v>
      </c>
      <c r="K96" s="13">
        <v>972900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-257300</v>
      </c>
      <c r="E100" s="13">
        <v>2537200</v>
      </c>
      <c r="F100" s="13">
        <v>3061000</v>
      </c>
      <c r="G100" s="13">
        <v>1375400</v>
      </c>
      <c r="H100" s="13">
        <v>-315600</v>
      </c>
      <c r="I100" s="13">
        <v>-346700</v>
      </c>
      <c r="J100" s="13">
        <v>1061300</v>
      </c>
      <c r="K100" s="13">
        <v>-1843500</v>
      </c>
    </row>
    <row r="101" spans="3:11" x14ac:dyDescent="0.2">
      <c r="C101" s="11" t="s">
        <v>19</v>
      </c>
      <c r="D101" s="13">
        <v>709800</v>
      </c>
      <c r="E101" s="13">
        <v>74000</v>
      </c>
      <c r="F101" s="13">
        <v>576500</v>
      </c>
      <c r="G101" s="13">
        <v>-367500</v>
      </c>
      <c r="H101" s="13">
        <v>1332100</v>
      </c>
      <c r="I101" s="13">
        <v>378800</v>
      </c>
      <c r="J101" s="13">
        <v>615300</v>
      </c>
      <c r="K101" s="13">
        <v>3030500</v>
      </c>
    </row>
    <row r="102" spans="3:11" x14ac:dyDescent="0.2">
      <c r="C102" s="11" t="s">
        <v>20</v>
      </c>
      <c r="D102" s="13">
        <v>708900</v>
      </c>
      <c r="E102" s="13">
        <v>-887300</v>
      </c>
      <c r="F102" s="13">
        <v>2525900</v>
      </c>
      <c r="G102" s="13">
        <v>-659700</v>
      </c>
      <c r="H102" s="13">
        <v>554200</v>
      </c>
      <c r="I102" s="13">
        <v>-726800</v>
      </c>
      <c r="J102" s="13">
        <v>3371900</v>
      </c>
      <c r="K102" s="13">
        <v>1524500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59400</v>
      </c>
      <c r="E8" s="13">
        <v>61600</v>
      </c>
      <c r="F8" s="13">
        <v>61300</v>
      </c>
      <c r="G8" s="13">
        <v>61100</v>
      </c>
      <c r="H8" s="13">
        <v>52400</v>
      </c>
      <c r="I8" s="13">
        <v>52700</v>
      </c>
      <c r="J8" s="13">
        <v>54600</v>
      </c>
      <c r="K8" s="13">
        <v>52800</v>
      </c>
    </row>
    <row r="9" spans="1:11" x14ac:dyDescent="0.2">
      <c r="C9" s="11" t="s">
        <v>22</v>
      </c>
      <c r="D9" s="13">
        <v>16000</v>
      </c>
      <c r="E9" s="13">
        <v>16500</v>
      </c>
      <c r="F9" s="13">
        <v>16000</v>
      </c>
      <c r="G9" s="13">
        <v>17100</v>
      </c>
      <c r="H9" s="13">
        <v>14100</v>
      </c>
      <c r="I9" s="13">
        <v>17100</v>
      </c>
      <c r="J9" s="13">
        <v>14500</v>
      </c>
      <c r="K9" s="13">
        <v>12000</v>
      </c>
    </row>
    <row r="10" spans="1:11" x14ac:dyDescent="0.2">
      <c r="C10" s="11" t="s">
        <v>23</v>
      </c>
      <c r="D10" s="13">
        <v>43400</v>
      </c>
      <c r="E10" s="13">
        <v>45100</v>
      </c>
      <c r="F10" s="13">
        <v>45300</v>
      </c>
      <c r="G10" s="13">
        <v>44000</v>
      </c>
      <c r="H10" s="13">
        <v>38300</v>
      </c>
      <c r="I10" s="13">
        <v>35600</v>
      </c>
      <c r="J10" s="13">
        <v>40100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2300</v>
      </c>
      <c r="G12" s="13">
        <v>2200</v>
      </c>
      <c r="H12" s="13">
        <v>2400</v>
      </c>
      <c r="I12" s="13">
        <v>2900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4600</v>
      </c>
      <c r="G14" s="13">
        <v>3000</v>
      </c>
      <c r="H14" s="13">
        <v>0</v>
      </c>
      <c r="I14" s="13">
        <v>5500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5300</v>
      </c>
      <c r="G15" s="13">
        <v>5200</v>
      </c>
      <c r="H15" s="13">
        <v>5000</v>
      </c>
      <c r="I15" s="13">
        <v>4000</v>
      </c>
      <c r="J15" s="13">
        <v>5300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67100</v>
      </c>
      <c r="F17" s="13">
        <v>66100</v>
      </c>
      <c r="G17" s="13">
        <v>68800</v>
      </c>
      <c r="H17" s="13">
        <v>63400</v>
      </c>
      <c r="I17" s="13">
        <v>61200</v>
      </c>
      <c r="J17" s="13">
        <v>60100</v>
      </c>
      <c r="K17" s="13">
        <v>58500</v>
      </c>
    </row>
    <row r="18" spans="3:11" x14ac:dyDescent="0.2">
      <c r="C18" s="11" t="s">
        <v>30</v>
      </c>
      <c r="D18" s="13">
        <v>-8300</v>
      </c>
      <c r="E18" s="13">
        <v>-5500</v>
      </c>
      <c r="F18" s="13">
        <v>-4900</v>
      </c>
      <c r="G18" s="13">
        <v>-7700</v>
      </c>
      <c r="H18" s="13">
        <v>-10900</v>
      </c>
      <c r="I18" s="13">
        <v>-8600</v>
      </c>
      <c r="J18" s="13">
        <v>-5600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600</v>
      </c>
      <c r="G20" s="13">
        <v>-4700</v>
      </c>
      <c r="H20" s="13">
        <v>-1600</v>
      </c>
      <c r="I20" s="13">
        <v>1000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400</v>
      </c>
      <c r="F21" s="13">
        <v>-200</v>
      </c>
      <c r="G21" s="13">
        <v>2200</v>
      </c>
      <c r="H21" s="13">
        <v>-4200</v>
      </c>
      <c r="I21" s="13">
        <v>-5600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1800</v>
      </c>
      <c r="G22" s="13">
        <v>1100</v>
      </c>
      <c r="H22" s="13">
        <v>1100</v>
      </c>
      <c r="I22" s="13">
        <v>1300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-10900</v>
      </c>
      <c r="E23" s="13">
        <v>-9800</v>
      </c>
      <c r="F23" s="13">
        <v>-11900</v>
      </c>
      <c r="G23" s="13">
        <v>-7100</v>
      </c>
      <c r="H23" s="13">
        <v>-10500</v>
      </c>
      <c r="I23" s="13">
        <v>-16400</v>
      </c>
      <c r="J23" s="13">
        <v>-9100</v>
      </c>
      <c r="K23" s="13">
        <v>-6000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-100</v>
      </c>
      <c r="G24" s="13">
        <v>0</v>
      </c>
      <c r="H24" s="13">
        <v>200</v>
      </c>
      <c r="I24" s="13">
        <v>-300</v>
      </c>
      <c r="J24" s="13">
        <v>-1200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-10100</v>
      </c>
      <c r="F26" s="13">
        <v>-11800</v>
      </c>
      <c r="G26" s="13">
        <v>-7100</v>
      </c>
      <c r="H26" s="13">
        <v>-10700</v>
      </c>
      <c r="I26" s="13">
        <v>-16100</v>
      </c>
      <c r="J26" s="13">
        <v>-7900</v>
      </c>
      <c r="K26" s="13">
        <v>-6000</v>
      </c>
    </row>
    <row r="27" spans="3:11" x14ac:dyDescent="0.2">
      <c r="C27" s="11" t="s">
        <v>38</v>
      </c>
      <c r="D27" s="13">
        <v>-10700</v>
      </c>
      <c r="E27" s="13">
        <v>-10100</v>
      </c>
      <c r="F27" s="13">
        <v>-11800</v>
      </c>
      <c r="G27" s="13">
        <v>-7100</v>
      </c>
      <c r="H27" s="13">
        <v>-10700</v>
      </c>
      <c r="I27" s="13">
        <v>-16100</v>
      </c>
      <c r="J27" s="13">
        <v>-7900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-600</v>
      </c>
      <c r="G32" s="13">
        <v>4700</v>
      </c>
      <c r="H32" s="13">
        <v>1600</v>
      </c>
      <c r="I32" s="13">
        <v>-1000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-10700</v>
      </c>
      <c r="E33" s="13">
        <v>-10100</v>
      </c>
      <c r="F33" s="13">
        <v>-11800</v>
      </c>
      <c r="G33" s="13">
        <v>-7100</v>
      </c>
      <c r="H33" s="13">
        <v>-10700</v>
      </c>
      <c r="I33" s="13">
        <v>-16100</v>
      </c>
      <c r="J33" s="13">
        <v>-7900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-10100</v>
      </c>
      <c r="F35" s="13">
        <v>-11800</v>
      </c>
      <c r="G35" s="13">
        <v>-7100</v>
      </c>
      <c r="H35" s="13">
        <v>-10700</v>
      </c>
      <c r="I35" s="13">
        <v>-16100</v>
      </c>
      <c r="J35" s="13">
        <v>-7900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19600</v>
      </c>
      <c r="F41" s="13">
        <v>16800</v>
      </c>
      <c r="G41" s="13">
        <v>44600</v>
      </c>
      <c r="H41" s="13">
        <v>33400</v>
      </c>
      <c r="I41" s="13">
        <v>43800</v>
      </c>
      <c r="J41" s="13">
        <v>51000</v>
      </c>
      <c r="K41" s="13">
        <v>28900</v>
      </c>
    </row>
    <row r="42" spans="2:11" x14ac:dyDescent="0.2">
      <c r="C42" s="11" t="s">
        <v>50</v>
      </c>
      <c r="D42" s="13">
        <v>36600</v>
      </c>
      <c r="E42" s="13">
        <v>41300</v>
      </c>
      <c r="F42" s="13">
        <v>40900</v>
      </c>
      <c r="G42" s="13">
        <v>25600</v>
      </c>
      <c r="H42" s="13">
        <v>25300</v>
      </c>
      <c r="I42" s="13">
        <v>25000</v>
      </c>
      <c r="J42" s="13">
        <v>25000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53800</v>
      </c>
      <c r="F43" s="13">
        <v>51300</v>
      </c>
      <c r="G43" s="13">
        <v>53800</v>
      </c>
      <c r="H43" s="13">
        <v>44000</v>
      </c>
      <c r="I43" s="13">
        <v>42400</v>
      </c>
      <c r="J43" s="13">
        <v>42800</v>
      </c>
      <c r="K43" s="13">
        <v>42000</v>
      </c>
    </row>
    <row r="44" spans="2:11" x14ac:dyDescent="0.2">
      <c r="C44" s="11" t="s">
        <v>52</v>
      </c>
      <c r="D44" s="13">
        <v>134000</v>
      </c>
      <c r="E44" s="13">
        <v>133800</v>
      </c>
      <c r="F44" s="13">
        <v>128800</v>
      </c>
      <c r="G44" s="13">
        <v>125300</v>
      </c>
      <c r="H44" s="13">
        <v>119800</v>
      </c>
      <c r="I44" s="13">
        <v>117000</v>
      </c>
      <c r="J44" s="13">
        <v>120900</v>
      </c>
      <c r="K44" s="13">
        <v>116400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245900</v>
      </c>
      <c r="E46" s="13">
        <v>256400</v>
      </c>
      <c r="F46" s="13">
        <v>245900</v>
      </c>
      <c r="G46" s="13">
        <v>257700</v>
      </c>
      <c r="H46" s="13">
        <v>232100</v>
      </c>
      <c r="I46" s="13">
        <v>237200</v>
      </c>
      <c r="J46" s="13">
        <v>248300</v>
      </c>
      <c r="K46" s="13">
        <v>193800</v>
      </c>
    </row>
    <row r="47" spans="2:11" x14ac:dyDescent="0.2">
      <c r="C47" s="11" t="s">
        <v>55</v>
      </c>
      <c r="D47" s="13" t="s">
        <v>92</v>
      </c>
      <c r="E47" s="13">
        <v>3600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48600</v>
      </c>
      <c r="E48" s="13">
        <v>61600</v>
      </c>
      <c r="F48" s="13">
        <v>51200</v>
      </c>
      <c r="G48" s="13">
        <v>52900</v>
      </c>
      <c r="H48" s="13">
        <v>52600</v>
      </c>
      <c r="I48" s="13">
        <v>58800</v>
      </c>
      <c r="J48" s="13">
        <v>61700</v>
      </c>
      <c r="K48" s="13">
        <v>53500</v>
      </c>
    </row>
    <row r="49" spans="3:11" x14ac:dyDescent="0.2">
      <c r="C49" s="11" t="s">
        <v>57</v>
      </c>
      <c r="D49" s="13">
        <v>191900</v>
      </c>
      <c r="E49" s="13">
        <v>187000</v>
      </c>
      <c r="F49" s="13">
        <v>182800</v>
      </c>
      <c r="G49" s="13">
        <v>179100</v>
      </c>
      <c r="H49" s="13">
        <v>172800</v>
      </c>
      <c r="I49" s="13">
        <v>175000</v>
      </c>
      <c r="J49" s="13">
        <v>176000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 t="s">
        <v>92</v>
      </c>
      <c r="F52" s="13">
        <v>13600</v>
      </c>
      <c r="G52" s="13">
        <v>13900</v>
      </c>
      <c r="H52" s="13">
        <v>12800</v>
      </c>
      <c r="I52" s="13" t="s">
        <v>92</v>
      </c>
      <c r="J52" s="13">
        <v>3300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502200</v>
      </c>
      <c r="E54" s="13">
        <v>508600</v>
      </c>
      <c r="F54" s="13">
        <v>493500</v>
      </c>
      <c r="G54" s="13">
        <v>503600</v>
      </c>
      <c r="H54" s="13">
        <v>470300</v>
      </c>
      <c r="I54" s="13">
        <v>473200</v>
      </c>
      <c r="J54" s="13">
        <v>489300</v>
      </c>
      <c r="K54" s="13">
        <v>430800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18800</v>
      </c>
      <c r="F57" s="13">
        <v>7200</v>
      </c>
      <c r="G57" s="13">
        <v>12700</v>
      </c>
      <c r="H57" s="13">
        <v>14200</v>
      </c>
      <c r="I57" s="13">
        <v>8900</v>
      </c>
      <c r="J57" s="13">
        <v>11600</v>
      </c>
      <c r="K57" s="13">
        <v>17000</v>
      </c>
    </row>
    <row r="58" spans="3:11" x14ac:dyDescent="0.2">
      <c r="C58" s="11" t="s">
        <v>66</v>
      </c>
      <c r="D58" s="13">
        <v>2200</v>
      </c>
      <c r="E58" s="13">
        <v>4900</v>
      </c>
      <c r="F58" s="13">
        <v>200</v>
      </c>
      <c r="G58" s="13">
        <v>200</v>
      </c>
      <c r="H58" s="13">
        <v>200</v>
      </c>
      <c r="I58" s="13">
        <v>2300</v>
      </c>
      <c r="J58" s="13">
        <v>1900</v>
      </c>
      <c r="K58" s="13">
        <v>1300</v>
      </c>
    </row>
    <row r="59" spans="3:11" x14ac:dyDescent="0.2">
      <c r="C59" s="11" t="s">
        <v>67</v>
      </c>
      <c r="D59" s="13">
        <v>12500</v>
      </c>
      <c r="E59" s="13">
        <v>8800</v>
      </c>
      <c r="F59" s="13">
        <v>12100</v>
      </c>
      <c r="G59" s="13">
        <v>12400</v>
      </c>
      <c r="H59" s="13">
        <v>11800</v>
      </c>
      <c r="I59" s="13">
        <v>8900</v>
      </c>
      <c r="J59" s="13">
        <v>7800</v>
      </c>
      <c r="K59" s="13">
        <v>8600</v>
      </c>
    </row>
    <row r="60" spans="3:11" x14ac:dyDescent="0.2">
      <c r="C60" s="11" t="s">
        <v>68</v>
      </c>
      <c r="D60" s="13">
        <v>47200</v>
      </c>
      <c r="E60" s="13">
        <v>46200</v>
      </c>
      <c r="F60" s="13">
        <v>33200</v>
      </c>
      <c r="G60" s="13">
        <v>38700</v>
      </c>
      <c r="H60" s="13">
        <v>37500</v>
      </c>
      <c r="I60" s="13">
        <v>34000</v>
      </c>
      <c r="J60" s="13">
        <v>34600</v>
      </c>
      <c r="K60" s="13">
        <v>39600</v>
      </c>
    </row>
    <row r="61" spans="3:11" x14ac:dyDescent="0.2">
      <c r="C61" s="11" t="s">
        <v>69</v>
      </c>
      <c r="D61" s="13">
        <v>110000</v>
      </c>
      <c r="E61" s="13">
        <v>108800</v>
      </c>
      <c r="F61" s="13">
        <v>106900</v>
      </c>
      <c r="G61" s="13">
        <v>105700</v>
      </c>
      <c r="H61" s="13">
        <v>79700</v>
      </c>
      <c r="I61" s="13">
        <v>78600</v>
      </c>
      <c r="J61" s="13">
        <v>77300</v>
      </c>
      <c r="K61" s="13">
        <v>12800</v>
      </c>
    </row>
    <row r="62" spans="3:11" x14ac:dyDescent="0.2">
      <c r="C62" s="11" t="s">
        <v>70</v>
      </c>
      <c r="D62" s="13">
        <v>3000</v>
      </c>
      <c r="E62" s="13">
        <v>3500</v>
      </c>
      <c r="F62" s="13">
        <v>200</v>
      </c>
      <c r="G62" s="13">
        <v>200</v>
      </c>
      <c r="H62" s="13">
        <v>2500</v>
      </c>
      <c r="I62" s="13">
        <v>2700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163500</v>
      </c>
      <c r="E66" s="13">
        <v>162000</v>
      </c>
      <c r="F66" s="13">
        <v>144200</v>
      </c>
      <c r="G66" s="13">
        <v>148100</v>
      </c>
      <c r="H66" s="13">
        <v>123100</v>
      </c>
      <c r="I66" s="13">
        <v>118600</v>
      </c>
      <c r="J66" s="13">
        <v>118400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-285900</v>
      </c>
      <c r="E72" s="13">
        <v>-275200</v>
      </c>
      <c r="F72" s="13">
        <v>-265100</v>
      </c>
      <c r="G72" s="13">
        <v>-253300</v>
      </c>
      <c r="H72" s="13">
        <v>-246200</v>
      </c>
      <c r="I72" s="13">
        <v>-235600</v>
      </c>
      <c r="J72" s="13">
        <v>-219500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338700</v>
      </c>
      <c r="E76" s="13">
        <v>346600</v>
      </c>
      <c r="F76" s="13">
        <v>349300</v>
      </c>
      <c r="G76" s="13">
        <v>355500</v>
      </c>
      <c r="H76" s="13">
        <v>347100</v>
      </c>
      <c r="I76" s="13">
        <v>354600</v>
      </c>
      <c r="J76" s="13">
        <v>370900</v>
      </c>
      <c r="K76" s="13">
        <v>371300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-10700</v>
      </c>
      <c r="E81" s="13">
        <v>-10100</v>
      </c>
      <c r="F81" s="13">
        <v>-11800</v>
      </c>
      <c r="G81" s="13">
        <v>-7100</v>
      </c>
      <c r="H81" s="13">
        <v>-10700</v>
      </c>
      <c r="I81" s="13">
        <v>-16100</v>
      </c>
      <c r="J81" s="13">
        <v>-7900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4000</v>
      </c>
      <c r="F83" s="13">
        <v>5300</v>
      </c>
      <c r="G83" s="13">
        <v>4800</v>
      </c>
      <c r="H83" s="13">
        <v>5000</v>
      </c>
      <c r="I83" s="13">
        <v>5200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10300</v>
      </c>
      <c r="F89" s="13">
        <v>-600</v>
      </c>
      <c r="G89" s="13">
        <v>-10500</v>
      </c>
      <c r="H89" s="13">
        <v>-4200</v>
      </c>
      <c r="I89" s="13">
        <v>-4000</v>
      </c>
      <c r="J89" s="13">
        <v>-10300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-2800</v>
      </c>
      <c r="G91" s="13">
        <v>-3400</v>
      </c>
      <c r="H91" s="13">
        <v>-4200</v>
      </c>
      <c r="I91" s="13">
        <v>300</v>
      </c>
      <c r="J91" s="13">
        <v>-1400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-7300</v>
      </c>
      <c r="F94" s="13">
        <v>-26800</v>
      </c>
      <c r="G94" s="13">
        <v>-3500</v>
      </c>
      <c r="H94" s="13">
        <v>-6000</v>
      </c>
      <c r="I94" s="13">
        <v>-2400</v>
      </c>
      <c r="J94" s="13">
        <v>-26800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-300</v>
      </c>
      <c r="G100" s="13">
        <v>24800</v>
      </c>
      <c r="H100" s="13">
        <v>-100</v>
      </c>
      <c r="I100" s="13">
        <v>-500</v>
      </c>
      <c r="J100" s="13">
        <v>58500</v>
      </c>
      <c r="K100" s="13">
        <v>-4300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700</v>
      </c>
      <c r="G101" s="13">
        <v>-2000</v>
      </c>
      <c r="H101" s="13">
        <v>1500</v>
      </c>
      <c r="I101" s="13">
        <v>1000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-7400</v>
      </c>
      <c r="E102" s="13">
        <v>2700</v>
      </c>
      <c r="F102" s="13">
        <v>-27700</v>
      </c>
      <c r="G102" s="13">
        <v>11200</v>
      </c>
      <c r="H102" s="13">
        <v>-10300</v>
      </c>
      <c r="I102" s="13">
        <v>-7300</v>
      </c>
      <c r="J102" s="13">
        <v>22200</v>
      </c>
      <c r="K102" s="13">
        <v>7300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1300</v>
      </c>
      <c r="G8" s="13">
        <v>700</v>
      </c>
      <c r="H8" s="13">
        <v>800</v>
      </c>
      <c r="I8" s="13">
        <v>900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900</v>
      </c>
      <c r="G10" s="13">
        <v>300</v>
      </c>
      <c r="H10" s="13">
        <v>400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1900</v>
      </c>
      <c r="G17" s="13">
        <v>2400</v>
      </c>
      <c r="H17" s="13">
        <v>1100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-600</v>
      </c>
      <c r="G18" s="13">
        <v>-1700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3400</v>
      </c>
      <c r="F20" s="13">
        <v>-4000</v>
      </c>
      <c r="G20" s="13">
        <v>2100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-4300</v>
      </c>
      <c r="F21" s="13">
        <v>3500</v>
      </c>
      <c r="G21" s="13">
        <v>-3800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-6100</v>
      </c>
      <c r="F23" s="13">
        <v>3200</v>
      </c>
      <c r="G23" s="13">
        <v>-3800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-700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-5400</v>
      </c>
      <c r="F26" s="13">
        <v>2500</v>
      </c>
      <c r="G26" s="13">
        <v>-3900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-4200</v>
      </c>
      <c r="E27" s="13">
        <v>-5400</v>
      </c>
      <c r="F27" s="13">
        <v>2500</v>
      </c>
      <c r="G27" s="13">
        <v>-3900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-3400</v>
      </c>
      <c r="F32" s="13">
        <v>4000</v>
      </c>
      <c r="G32" s="13">
        <v>-2100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-5400</v>
      </c>
      <c r="F33" s="13">
        <v>2500</v>
      </c>
      <c r="G33" s="13">
        <v>-3900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-5400</v>
      </c>
      <c r="F35" s="13">
        <v>2500</v>
      </c>
      <c r="G35" s="13">
        <v>-3900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3400</v>
      </c>
      <c r="G41" s="13">
        <v>6000</v>
      </c>
      <c r="H41" s="13">
        <v>100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2800</v>
      </c>
      <c r="F46" s="13">
        <v>3500</v>
      </c>
      <c r="G46" s="13">
        <v>6000</v>
      </c>
      <c r="H46" s="13">
        <v>100</v>
      </c>
      <c r="I46" s="13">
        <v>100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12100</v>
      </c>
      <c r="G47" s="13">
        <v>8700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5600</v>
      </c>
      <c r="G49" s="13">
        <v>5800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7100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15500</v>
      </c>
      <c r="F54" s="13">
        <v>22600</v>
      </c>
      <c r="G54" s="13">
        <v>22100</v>
      </c>
      <c r="H54" s="13">
        <v>1800</v>
      </c>
      <c r="I54" s="13">
        <v>1800</v>
      </c>
      <c r="J54" s="13">
        <v>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1700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500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2700</v>
      </c>
      <c r="H59" s="13">
        <v>2700</v>
      </c>
      <c r="I59" s="13">
        <v>2800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2500</v>
      </c>
      <c r="G60" s="13">
        <v>4600</v>
      </c>
      <c r="H60" s="13">
        <v>3600</v>
      </c>
      <c r="I60" s="13">
        <v>3400</v>
      </c>
      <c r="J60" s="13">
        <v>3300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9200</v>
      </c>
      <c r="F61" s="13">
        <v>12600</v>
      </c>
      <c r="G61" s="13">
        <v>12500</v>
      </c>
      <c r="H61" s="13">
        <v>3000</v>
      </c>
      <c r="I61" s="13">
        <v>3000</v>
      </c>
      <c r="J61" s="13">
        <v>3100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1400</v>
      </c>
      <c r="G62" s="13">
        <v>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11800</v>
      </c>
      <c r="F66" s="13">
        <v>17200</v>
      </c>
      <c r="G66" s="13">
        <v>19400</v>
      </c>
      <c r="H66" s="13">
        <v>6600</v>
      </c>
      <c r="I66" s="13">
        <v>6400</v>
      </c>
      <c r="J66" s="13">
        <v>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-11600</v>
      </c>
      <c r="F72" s="13">
        <v>-6200</v>
      </c>
      <c r="G72" s="13">
        <v>-8800</v>
      </c>
      <c r="H72" s="13">
        <v>-4900</v>
      </c>
      <c r="I72" s="13">
        <v>-4600</v>
      </c>
      <c r="J72" s="13">
        <v>-4300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3800</v>
      </c>
      <c r="F76" s="13">
        <v>5400</v>
      </c>
      <c r="G76" s="13">
        <v>2700</v>
      </c>
      <c r="H76" s="13">
        <v>-4800</v>
      </c>
      <c r="I76" s="13">
        <v>-4500</v>
      </c>
      <c r="J76" s="13">
        <v>-4200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-4200</v>
      </c>
      <c r="E81" s="13">
        <v>-5400</v>
      </c>
      <c r="F81" s="13">
        <v>2500</v>
      </c>
      <c r="G81" s="13">
        <v>-3900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-2500</v>
      </c>
      <c r="G89" s="13">
        <v>-300</v>
      </c>
      <c r="H89" s="13">
        <v>-300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8500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-2500</v>
      </c>
      <c r="G102" s="13">
        <v>5900</v>
      </c>
      <c r="H102" s="13">
        <v>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1115200</v>
      </c>
      <c r="E41" s="13">
        <v>557600</v>
      </c>
      <c r="F41" s="13">
        <v>401900</v>
      </c>
      <c r="G41" s="13">
        <v>727500</v>
      </c>
      <c r="H41" s="13">
        <v>810900</v>
      </c>
      <c r="I41" s="13">
        <v>814800</v>
      </c>
      <c r="J41" s="13">
        <v>441100</v>
      </c>
      <c r="K41" s="13">
        <v>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3160400</v>
      </c>
      <c r="E43" s="13">
        <v>3290700</v>
      </c>
      <c r="F43" s="13">
        <v>3134200</v>
      </c>
      <c r="G43" s="13">
        <v>3163700</v>
      </c>
      <c r="H43" s="13">
        <v>3035000</v>
      </c>
      <c r="I43" s="13">
        <v>2986600</v>
      </c>
      <c r="J43" s="13">
        <v>2997200</v>
      </c>
      <c r="K43" s="13">
        <v>3008900</v>
      </c>
    </row>
    <row r="44" spans="2:11" x14ac:dyDescent="0.2">
      <c r="C44" s="11" t="s">
        <v>52</v>
      </c>
      <c r="D44" s="13">
        <v>1999900</v>
      </c>
      <c r="E44" s="13">
        <v>1915800</v>
      </c>
      <c r="F44" s="13">
        <v>2084100</v>
      </c>
      <c r="G44" s="13">
        <v>2074300</v>
      </c>
      <c r="H44" s="13">
        <v>1931000</v>
      </c>
      <c r="I44" s="13">
        <v>1810300</v>
      </c>
      <c r="J44" s="13">
        <v>2204100</v>
      </c>
      <c r="K44" s="13">
        <v>2126300</v>
      </c>
    </row>
    <row r="45" spans="2:11" x14ac:dyDescent="0.2">
      <c r="C45" s="11" t="s">
        <v>53</v>
      </c>
      <c r="D45" s="13">
        <v>353700</v>
      </c>
      <c r="E45" s="13">
        <v>201400</v>
      </c>
      <c r="F45" s="13">
        <v>333100</v>
      </c>
      <c r="G45" s="13">
        <v>409300</v>
      </c>
      <c r="H45" s="13">
        <v>333100</v>
      </c>
      <c r="I45" s="13">
        <v>153800</v>
      </c>
      <c r="J45" s="13">
        <v>318200</v>
      </c>
      <c r="K45" s="13">
        <v>302200</v>
      </c>
    </row>
    <row r="46" spans="2:11" x14ac:dyDescent="0.2">
      <c r="C46" s="11" t="s">
        <v>54</v>
      </c>
      <c r="D46" s="13">
        <v>6629200</v>
      </c>
      <c r="E46" s="13">
        <v>5965500</v>
      </c>
      <c r="F46" s="13">
        <v>5953300</v>
      </c>
      <c r="G46" s="13">
        <v>6374900</v>
      </c>
      <c r="H46" s="13">
        <v>6110000</v>
      </c>
      <c r="I46" s="13">
        <v>5765600</v>
      </c>
      <c r="J46" s="13">
        <v>5960600</v>
      </c>
      <c r="K46" s="13">
        <v>5728400</v>
      </c>
    </row>
    <row r="47" spans="2:11" x14ac:dyDescent="0.2">
      <c r="C47" s="11" t="s">
        <v>55</v>
      </c>
      <c r="D47" s="13">
        <v>130900</v>
      </c>
      <c r="E47" s="13">
        <v>287200</v>
      </c>
      <c r="F47" s="13">
        <v>128000</v>
      </c>
      <c r="G47" s="13">
        <v>127700</v>
      </c>
      <c r="H47" s="13">
        <v>119400</v>
      </c>
      <c r="I47" s="13">
        <v>248700</v>
      </c>
      <c r="J47" s="13">
        <v>120100</v>
      </c>
      <c r="K47" s="13">
        <v>308500</v>
      </c>
    </row>
    <row r="48" spans="2:11" x14ac:dyDescent="0.2">
      <c r="C48" s="11" t="s">
        <v>56</v>
      </c>
      <c r="D48" s="13">
        <v>5242900</v>
      </c>
      <c r="E48" s="13">
        <v>5159900</v>
      </c>
      <c r="F48" s="13">
        <v>5194400</v>
      </c>
      <c r="G48" s="13">
        <v>5135900</v>
      </c>
      <c r="H48" s="13">
        <v>4774900</v>
      </c>
      <c r="I48" s="13">
        <v>4352800</v>
      </c>
      <c r="J48" s="13">
        <v>4622500</v>
      </c>
      <c r="K48" s="13">
        <v>4413800</v>
      </c>
    </row>
    <row r="49" spans="3:11" x14ac:dyDescent="0.2">
      <c r="C49" s="11" t="s">
        <v>57</v>
      </c>
      <c r="D49" s="13">
        <v>6332600</v>
      </c>
      <c r="E49" s="13">
        <v>6426300</v>
      </c>
      <c r="F49" s="13">
        <v>6455100</v>
      </c>
      <c r="G49" s="13">
        <v>6458300</v>
      </c>
      <c r="H49" s="13">
        <v>6160500</v>
      </c>
      <c r="I49" s="13">
        <v>6020200</v>
      </c>
      <c r="J49" s="13">
        <v>6271000</v>
      </c>
      <c r="K49" s="13">
        <v>6101000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365900</v>
      </c>
      <c r="F52" s="13">
        <v>372100</v>
      </c>
      <c r="G52" s="13">
        <v>355800</v>
      </c>
      <c r="H52" s="13">
        <v>327700</v>
      </c>
      <c r="I52" s="13">
        <v>412800</v>
      </c>
      <c r="J52" s="13">
        <v>306000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21900500</v>
      </c>
      <c r="E54" s="13">
        <v>21480500</v>
      </c>
      <c r="F54" s="13">
        <v>21293100</v>
      </c>
      <c r="G54" s="13">
        <v>21645800</v>
      </c>
      <c r="H54" s="13">
        <v>20379800</v>
      </c>
      <c r="I54" s="13">
        <v>19469300</v>
      </c>
      <c r="J54" s="13">
        <v>20032200</v>
      </c>
      <c r="K54" s="13">
        <v>19168800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1580900</v>
      </c>
      <c r="E57" s="13">
        <v>1474000</v>
      </c>
      <c r="F57" s="13">
        <v>1468600</v>
      </c>
      <c r="G57" s="13">
        <v>1441700</v>
      </c>
      <c r="H57" s="13">
        <v>1331100</v>
      </c>
      <c r="I57" s="13">
        <v>1201400</v>
      </c>
      <c r="J57" s="13">
        <v>1378900</v>
      </c>
      <c r="K57" s="13">
        <v>1380900</v>
      </c>
    </row>
    <row r="58" spans="3:11" x14ac:dyDescent="0.2">
      <c r="C58" s="11" t="s">
        <v>66</v>
      </c>
      <c r="D58" s="13">
        <v>2181700</v>
      </c>
      <c r="E58" s="13">
        <v>2231300</v>
      </c>
      <c r="F58" s="13">
        <v>2198600</v>
      </c>
      <c r="G58" s="13">
        <v>2653800</v>
      </c>
      <c r="H58" s="13">
        <v>2424100</v>
      </c>
      <c r="I58" s="13">
        <v>2337900</v>
      </c>
      <c r="J58" s="13">
        <v>2604300</v>
      </c>
      <c r="K58" s="13">
        <v>1958200</v>
      </c>
    </row>
    <row r="59" spans="3:11" x14ac:dyDescent="0.2">
      <c r="C59" s="11" t="s">
        <v>67</v>
      </c>
      <c r="D59" s="13">
        <v>2247800</v>
      </c>
      <c r="E59" s="13">
        <v>1344100</v>
      </c>
      <c r="F59" s="13">
        <v>2452100</v>
      </c>
      <c r="G59" s="13">
        <v>2453000</v>
      </c>
      <c r="H59" s="13">
        <v>2428100</v>
      </c>
      <c r="I59" s="13">
        <v>1426200</v>
      </c>
      <c r="J59" s="13">
        <v>2236900</v>
      </c>
      <c r="K59" s="13">
        <v>2160500</v>
      </c>
    </row>
    <row r="60" spans="3:11" x14ac:dyDescent="0.2">
      <c r="C60" s="11" t="s">
        <v>68</v>
      </c>
      <c r="D60" s="13">
        <v>6010400</v>
      </c>
      <c r="E60" s="13">
        <v>5996000</v>
      </c>
      <c r="F60" s="13">
        <v>6119300</v>
      </c>
      <c r="G60" s="13">
        <v>6548400</v>
      </c>
      <c r="H60" s="13">
        <v>6183300</v>
      </c>
      <c r="I60" s="13">
        <v>5704700</v>
      </c>
      <c r="J60" s="13">
        <v>6220100</v>
      </c>
      <c r="K60" s="13">
        <v>5499600</v>
      </c>
    </row>
    <row r="61" spans="3:11" x14ac:dyDescent="0.2">
      <c r="C61" s="11" t="s">
        <v>69</v>
      </c>
      <c r="D61" s="13">
        <v>7045900</v>
      </c>
      <c r="E61" s="13">
        <v>6529900</v>
      </c>
      <c r="F61" s="13">
        <v>6430800</v>
      </c>
      <c r="G61" s="13">
        <v>6438100</v>
      </c>
      <c r="H61" s="13">
        <v>5982900</v>
      </c>
      <c r="I61" s="13">
        <v>5625700</v>
      </c>
      <c r="J61" s="13">
        <v>5363400</v>
      </c>
      <c r="K61" s="13">
        <v>5623000</v>
      </c>
    </row>
    <row r="62" spans="3:11" x14ac:dyDescent="0.2">
      <c r="C62" s="11" t="s">
        <v>70</v>
      </c>
      <c r="D62" s="13">
        <v>496600</v>
      </c>
      <c r="E62" s="13">
        <v>366000</v>
      </c>
      <c r="F62" s="13">
        <v>486400</v>
      </c>
      <c r="G62" s="13">
        <v>460600</v>
      </c>
      <c r="H62" s="13">
        <v>422900</v>
      </c>
      <c r="I62" s="13">
        <v>268600</v>
      </c>
      <c r="J62" s="13">
        <v>435300</v>
      </c>
      <c r="K62" s="13">
        <v>406500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14666100</v>
      </c>
      <c r="E66" s="13">
        <v>14291400</v>
      </c>
      <c r="F66" s="13">
        <v>14214000</v>
      </c>
      <c r="G66" s="13">
        <v>14733300</v>
      </c>
      <c r="H66" s="13">
        <v>13781000</v>
      </c>
      <c r="I66" s="13">
        <v>13043100</v>
      </c>
      <c r="J66" s="13">
        <v>13424200</v>
      </c>
      <c r="K66" s="13">
        <v>12783000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2726200</v>
      </c>
      <c r="E72" s="13">
        <v>2664000</v>
      </c>
      <c r="F72" s="13">
        <v>2568600</v>
      </c>
      <c r="G72" s="13">
        <v>2436800</v>
      </c>
      <c r="H72" s="13">
        <v>2256700</v>
      </c>
      <c r="I72" s="13">
        <v>2211100</v>
      </c>
      <c r="J72" s="13">
        <v>2258300</v>
      </c>
      <c r="K72" s="13">
        <v>2092000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7202600</v>
      </c>
      <c r="E76" s="13">
        <v>7159600</v>
      </c>
      <c r="F76" s="13">
        <v>7054800</v>
      </c>
      <c r="G76" s="13">
        <v>6890900</v>
      </c>
      <c r="H76" s="13">
        <v>6579000</v>
      </c>
      <c r="I76" s="13">
        <v>6407900</v>
      </c>
      <c r="J76" s="13">
        <v>6591100</v>
      </c>
      <c r="K76" s="13">
        <v>6374500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309700</v>
      </c>
      <c r="E83" s="13">
        <v>79900</v>
      </c>
      <c r="F83" s="13">
        <v>305300</v>
      </c>
      <c r="G83" s="13">
        <v>320600</v>
      </c>
      <c r="H83" s="13">
        <v>288500</v>
      </c>
      <c r="I83" s="13">
        <v>77200</v>
      </c>
      <c r="J83" s="13">
        <v>277200</v>
      </c>
      <c r="K83" s="13">
        <v>289500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534100</v>
      </c>
      <c r="F89" s="13">
        <v>391400</v>
      </c>
      <c r="G89" s="13">
        <v>256400</v>
      </c>
      <c r="H89" s="13">
        <v>135100</v>
      </c>
      <c r="I89" s="13">
        <v>492000</v>
      </c>
      <c r="J89" s="13">
        <v>366700</v>
      </c>
      <c r="K89" s="13">
        <v>244200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-154400</v>
      </c>
      <c r="F91" s="13">
        <v>-106800</v>
      </c>
      <c r="G91" s="13">
        <v>-103000</v>
      </c>
      <c r="H91" s="13">
        <v>-92300</v>
      </c>
      <c r="I91" s="13">
        <v>-180000</v>
      </c>
      <c r="J91" s="13">
        <v>-118600</v>
      </c>
      <c r="K91" s="13">
        <v>-101800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-162300</v>
      </c>
      <c r="F94" s="13">
        <v>-120500</v>
      </c>
      <c r="G94" s="13">
        <v>-101100</v>
      </c>
      <c r="H94" s="13">
        <v>-103000</v>
      </c>
      <c r="I94" s="13">
        <v>-211700</v>
      </c>
      <c r="J94" s="13">
        <v>-111200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126200</v>
      </c>
      <c r="H96" s="13" t="s">
        <v>92</v>
      </c>
      <c r="I96" s="13">
        <v>0</v>
      </c>
      <c r="J96" s="13" t="s">
        <v>92</v>
      </c>
      <c r="K96" s="13">
        <v>98400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508900</v>
      </c>
      <c r="E100" s="13">
        <v>-218600</v>
      </c>
      <c r="F100" s="13">
        <v>-595400</v>
      </c>
      <c r="G100" s="13">
        <v>-299200</v>
      </c>
      <c r="H100" s="13">
        <v>-68400</v>
      </c>
      <c r="I100" s="13">
        <v>125100</v>
      </c>
      <c r="J100" s="13">
        <v>-116600</v>
      </c>
      <c r="K100" s="13">
        <v>-123400</v>
      </c>
    </row>
    <row r="101" spans="3:11" x14ac:dyDescent="0.2">
      <c r="C101" s="11" t="s">
        <v>19</v>
      </c>
      <c r="D101" s="13">
        <v>-3500</v>
      </c>
      <c r="E101" s="13">
        <v>0</v>
      </c>
      <c r="F101" s="13">
        <v>-700</v>
      </c>
      <c r="G101" s="13">
        <v>-1200</v>
      </c>
      <c r="H101" s="13">
        <v>-400</v>
      </c>
      <c r="I101" s="13">
        <v>700</v>
      </c>
      <c r="J101" s="13">
        <v>-300</v>
      </c>
      <c r="K101" s="13">
        <v>-3600</v>
      </c>
    </row>
    <row r="102" spans="3:11" x14ac:dyDescent="0.2">
      <c r="C102" s="11" t="s">
        <v>20</v>
      </c>
      <c r="D102" s="13">
        <v>567600</v>
      </c>
      <c r="E102" s="13">
        <v>155600</v>
      </c>
      <c r="F102" s="13">
        <v>-325000</v>
      </c>
      <c r="G102" s="13">
        <v>-153600</v>
      </c>
      <c r="H102" s="13">
        <v>-39800</v>
      </c>
      <c r="I102" s="13">
        <v>405300</v>
      </c>
      <c r="J102" s="13">
        <v>138300</v>
      </c>
      <c r="K102" s="13">
        <v>21600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706800</v>
      </c>
      <c r="E41" s="13">
        <v>709100</v>
      </c>
      <c r="F41" s="13">
        <v>829300</v>
      </c>
      <c r="G41" s="13">
        <v>787800</v>
      </c>
      <c r="H41" s="13">
        <v>702800</v>
      </c>
      <c r="I41" s="13">
        <v>732200</v>
      </c>
      <c r="J41" s="13">
        <v>719000</v>
      </c>
      <c r="K41" s="13">
        <v>747300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588600</v>
      </c>
      <c r="E43" s="13">
        <v>551500</v>
      </c>
      <c r="F43" s="13">
        <v>559300</v>
      </c>
      <c r="G43" s="13">
        <v>554200</v>
      </c>
      <c r="H43" s="13">
        <v>610600</v>
      </c>
      <c r="I43" s="13">
        <v>540300</v>
      </c>
      <c r="J43" s="13">
        <v>533400</v>
      </c>
      <c r="K43" s="13">
        <v>564700</v>
      </c>
    </row>
    <row r="44" spans="2:11" x14ac:dyDescent="0.2">
      <c r="C44" s="11" t="s">
        <v>52</v>
      </c>
      <c r="D44" s="13">
        <v>695000</v>
      </c>
      <c r="E44" s="13">
        <v>700500</v>
      </c>
      <c r="F44" s="13">
        <v>679000</v>
      </c>
      <c r="G44" s="13">
        <v>627900</v>
      </c>
      <c r="H44" s="13">
        <v>632700</v>
      </c>
      <c r="I44" s="13">
        <v>618900</v>
      </c>
      <c r="J44" s="13">
        <v>669000</v>
      </c>
      <c r="K44" s="13">
        <v>693700</v>
      </c>
    </row>
    <row r="45" spans="2:11" x14ac:dyDescent="0.2">
      <c r="C45" s="11" t="s">
        <v>53</v>
      </c>
      <c r="D45" s="13">
        <v>240800</v>
      </c>
      <c r="E45" s="13">
        <v>275000</v>
      </c>
      <c r="F45" s="13">
        <v>250000</v>
      </c>
      <c r="G45" s="13">
        <v>294400</v>
      </c>
      <c r="H45" s="13">
        <v>223200</v>
      </c>
      <c r="I45" s="13">
        <v>170300</v>
      </c>
      <c r="J45" s="13">
        <v>153200</v>
      </c>
      <c r="K45" s="13">
        <v>109600</v>
      </c>
    </row>
    <row r="46" spans="2:11" x14ac:dyDescent="0.2">
      <c r="C46" s="11" t="s">
        <v>54</v>
      </c>
      <c r="D46" s="13">
        <v>2231200</v>
      </c>
      <c r="E46" s="13">
        <v>2236100</v>
      </c>
      <c r="F46" s="13">
        <v>2317600</v>
      </c>
      <c r="G46" s="13">
        <v>2264300</v>
      </c>
      <c r="H46" s="13">
        <v>2169300</v>
      </c>
      <c r="I46" s="13">
        <v>2061600</v>
      </c>
      <c r="J46" s="13">
        <v>2074600</v>
      </c>
      <c r="K46" s="13">
        <v>2115400</v>
      </c>
    </row>
    <row r="47" spans="2:11" x14ac:dyDescent="0.2">
      <c r="C47" s="11" t="s">
        <v>55</v>
      </c>
      <c r="D47" s="13">
        <v>774900</v>
      </c>
      <c r="E47" s="13">
        <v>716200</v>
      </c>
      <c r="F47" s="13">
        <v>716300</v>
      </c>
      <c r="G47" s="13">
        <v>688200</v>
      </c>
      <c r="H47" s="13">
        <v>730800</v>
      </c>
      <c r="I47" s="13">
        <v>705300</v>
      </c>
      <c r="J47" s="13">
        <v>682900</v>
      </c>
      <c r="K47" s="13">
        <v>688200</v>
      </c>
    </row>
    <row r="48" spans="2:11" x14ac:dyDescent="0.2">
      <c r="C48" s="11" t="s">
        <v>56</v>
      </c>
      <c r="D48" s="13">
        <v>1637700</v>
      </c>
      <c r="E48" s="13">
        <v>1510100</v>
      </c>
      <c r="F48" s="13">
        <v>1469600</v>
      </c>
      <c r="G48" s="13">
        <v>1389900</v>
      </c>
      <c r="H48" s="13">
        <v>1393600</v>
      </c>
      <c r="I48" s="13">
        <v>1302600</v>
      </c>
      <c r="J48" s="13">
        <v>1302500</v>
      </c>
      <c r="K48" s="13">
        <v>1362900</v>
      </c>
    </row>
    <row r="49" spans="3:11" x14ac:dyDescent="0.2">
      <c r="C49" s="11" t="s">
        <v>57</v>
      </c>
      <c r="D49" s="13">
        <v>60400</v>
      </c>
      <c r="E49" s="13">
        <v>54300</v>
      </c>
      <c r="F49" s="13">
        <v>57900</v>
      </c>
      <c r="G49" s="13">
        <v>55300</v>
      </c>
      <c r="H49" s="13">
        <v>59800</v>
      </c>
      <c r="I49" s="13">
        <v>57700</v>
      </c>
      <c r="J49" s="13">
        <v>59800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4726600</v>
      </c>
      <c r="E54" s="13">
        <v>4537000</v>
      </c>
      <c r="F54" s="13">
        <v>4582600</v>
      </c>
      <c r="G54" s="13">
        <v>4415600</v>
      </c>
      <c r="H54" s="13">
        <v>4373800</v>
      </c>
      <c r="I54" s="13">
        <v>4145500</v>
      </c>
      <c r="J54" s="13">
        <v>4140600</v>
      </c>
      <c r="K54" s="13">
        <v>4260600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414800</v>
      </c>
      <c r="E57" s="13">
        <v>405000</v>
      </c>
      <c r="F57" s="13">
        <v>377600</v>
      </c>
      <c r="G57" s="13">
        <v>430100</v>
      </c>
      <c r="H57" s="13">
        <v>399800</v>
      </c>
      <c r="I57" s="13">
        <v>376100</v>
      </c>
      <c r="J57" s="13">
        <v>392400</v>
      </c>
      <c r="K57" s="13">
        <v>461400</v>
      </c>
    </row>
    <row r="58" spans="3:11" x14ac:dyDescent="0.2">
      <c r="C58" s="11" t="s">
        <v>66</v>
      </c>
      <c r="D58" s="13">
        <v>77500</v>
      </c>
      <c r="E58" s="13">
        <v>71000</v>
      </c>
      <c r="F58" s="13">
        <v>71000</v>
      </c>
      <c r="G58" s="13">
        <v>71100</v>
      </c>
      <c r="H58" s="13">
        <v>84900</v>
      </c>
      <c r="I58" s="13">
        <v>154000</v>
      </c>
      <c r="J58" s="13">
        <v>155400</v>
      </c>
      <c r="K58" s="13">
        <v>167100</v>
      </c>
    </row>
    <row r="59" spans="3:11" x14ac:dyDescent="0.2">
      <c r="C59" s="11" t="s">
        <v>67</v>
      </c>
      <c r="D59" s="13">
        <v>126500</v>
      </c>
      <c r="E59" s="13">
        <v>112000</v>
      </c>
      <c r="F59" s="13">
        <v>128800</v>
      </c>
      <c r="G59" s="13">
        <v>127300</v>
      </c>
      <c r="H59" s="13">
        <v>137500</v>
      </c>
      <c r="I59" s="13">
        <v>115500</v>
      </c>
      <c r="J59" s="13">
        <v>140600</v>
      </c>
      <c r="K59" s="13">
        <v>114400</v>
      </c>
    </row>
    <row r="60" spans="3:11" x14ac:dyDescent="0.2">
      <c r="C60" s="11" t="s">
        <v>68</v>
      </c>
      <c r="D60" s="13">
        <v>618900</v>
      </c>
      <c r="E60" s="13">
        <v>588000</v>
      </c>
      <c r="F60" s="13">
        <v>577400</v>
      </c>
      <c r="G60" s="13">
        <v>628500</v>
      </c>
      <c r="H60" s="13">
        <v>622200</v>
      </c>
      <c r="I60" s="13">
        <v>645500</v>
      </c>
      <c r="J60" s="13">
        <v>688500</v>
      </c>
      <c r="K60" s="13">
        <v>742900</v>
      </c>
    </row>
    <row r="61" spans="3:11" x14ac:dyDescent="0.2">
      <c r="C61" s="11" t="s">
        <v>69</v>
      </c>
      <c r="D61" s="13">
        <v>323700</v>
      </c>
      <c r="E61" s="13">
        <v>323100</v>
      </c>
      <c r="F61" s="13">
        <v>335000</v>
      </c>
      <c r="G61" s="13">
        <v>325000</v>
      </c>
      <c r="H61" s="13">
        <v>313400</v>
      </c>
      <c r="I61" s="13">
        <v>224000</v>
      </c>
      <c r="J61" s="13">
        <v>214100</v>
      </c>
      <c r="K61" s="13">
        <v>216400</v>
      </c>
    </row>
    <row r="62" spans="3:11" x14ac:dyDescent="0.2">
      <c r="C62" s="11" t="s">
        <v>70</v>
      </c>
      <c r="D62" s="13">
        <v>57200</v>
      </c>
      <c r="E62" s="13">
        <v>58800</v>
      </c>
      <c r="F62" s="13">
        <v>60700</v>
      </c>
      <c r="G62" s="13">
        <v>56900</v>
      </c>
      <c r="H62" s="13">
        <v>60600</v>
      </c>
      <c r="I62" s="13">
        <v>48100</v>
      </c>
      <c r="J62" s="13">
        <v>49700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1136500</v>
      </c>
      <c r="E66" s="13">
        <v>1090900</v>
      </c>
      <c r="F66" s="13">
        <v>1089300</v>
      </c>
      <c r="G66" s="13">
        <v>1121400</v>
      </c>
      <c r="H66" s="13">
        <v>1105300</v>
      </c>
      <c r="I66" s="13">
        <v>1021700</v>
      </c>
      <c r="J66" s="13">
        <v>1065600</v>
      </c>
      <c r="K66" s="13">
        <v>1124000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2932800</v>
      </c>
      <c r="E72" s="13">
        <v>2772800</v>
      </c>
      <c r="F72" s="13">
        <v>2770000</v>
      </c>
      <c r="G72" s="13">
        <v>2487900</v>
      </c>
      <c r="H72" s="13">
        <v>2560500</v>
      </c>
      <c r="I72" s="13">
        <v>2346000</v>
      </c>
      <c r="J72" s="13">
        <v>2294400</v>
      </c>
      <c r="K72" s="13">
        <v>2478500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3540500</v>
      </c>
      <c r="E76" s="13">
        <v>3396000</v>
      </c>
      <c r="F76" s="13">
        <v>3441300</v>
      </c>
      <c r="G76" s="13">
        <v>3248500</v>
      </c>
      <c r="H76" s="13">
        <v>3219000</v>
      </c>
      <c r="I76" s="13">
        <v>3078400</v>
      </c>
      <c r="J76" s="13">
        <v>3030100</v>
      </c>
      <c r="K76" s="13">
        <v>3088100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39100</v>
      </c>
      <c r="F83" s="13">
        <v>39400</v>
      </c>
      <c r="G83" s="13">
        <v>42800</v>
      </c>
      <c r="H83" s="13">
        <v>43100</v>
      </c>
      <c r="I83" s="13">
        <v>38400</v>
      </c>
      <c r="J83" s="13">
        <v>39100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182400</v>
      </c>
      <c r="H89" s="13">
        <v>137600</v>
      </c>
      <c r="I89" s="13">
        <v>138700</v>
      </c>
      <c r="J89" s="13">
        <v>90700</v>
      </c>
      <c r="K89" s="13">
        <v>177600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-67700</v>
      </c>
      <c r="H91" s="13">
        <v>-39400</v>
      </c>
      <c r="I91" s="13">
        <v>-48900</v>
      </c>
      <c r="J91" s="13">
        <v>-45600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-79600</v>
      </c>
      <c r="H94" s="13">
        <v>-124200</v>
      </c>
      <c r="I94" s="13">
        <v>-77700</v>
      </c>
      <c r="J94" s="13">
        <v>-12700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46000</v>
      </c>
      <c r="I96" s="13">
        <v>0</v>
      </c>
      <c r="J96" s="13">
        <v>63600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-14600</v>
      </c>
      <c r="H100" s="13">
        <v>-61900</v>
      </c>
      <c r="I100" s="13">
        <v>-47800</v>
      </c>
      <c r="J100" s="13">
        <v>-92300</v>
      </c>
      <c r="K100" s="13">
        <v>-13900</v>
      </c>
    </row>
    <row r="101" spans="3:11" x14ac:dyDescent="0.2">
      <c r="C101" s="11" t="s">
        <v>19</v>
      </c>
      <c r="D101" s="13">
        <v>-24400</v>
      </c>
      <c r="E101" s="13">
        <v>23100</v>
      </c>
      <c r="F101" s="13">
        <v>46200</v>
      </c>
      <c r="G101" s="13">
        <v>8800</v>
      </c>
      <c r="H101" s="13">
        <v>-29400</v>
      </c>
      <c r="I101" s="13">
        <v>47400</v>
      </c>
      <c r="J101" s="13">
        <v>27800</v>
      </c>
      <c r="K101" s="13">
        <v>40900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132800</v>
      </c>
      <c r="H102" s="13">
        <v>-73000</v>
      </c>
      <c r="I102" s="13">
        <v>36200</v>
      </c>
      <c r="J102" s="13">
        <v>31800</v>
      </c>
      <c r="K102" s="13">
        <v>137100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558000</v>
      </c>
      <c r="E8" s="13">
        <v>542500</v>
      </c>
      <c r="F8" s="13">
        <v>535900</v>
      </c>
      <c r="G8" s="13">
        <v>525200</v>
      </c>
      <c r="H8" s="13">
        <v>536600</v>
      </c>
      <c r="I8" s="13">
        <v>525400</v>
      </c>
      <c r="J8" s="13">
        <v>507600</v>
      </c>
      <c r="K8" s="13">
        <v>500200</v>
      </c>
    </row>
    <row r="9" spans="1:11" x14ac:dyDescent="0.2">
      <c r="C9" s="11" t="s">
        <v>22</v>
      </c>
      <c r="D9" s="13">
        <v>172200</v>
      </c>
      <c r="E9" s="13">
        <v>172800</v>
      </c>
      <c r="F9" s="13">
        <v>164000</v>
      </c>
      <c r="G9" s="13">
        <v>161900</v>
      </c>
      <c r="H9" s="13">
        <v>163600</v>
      </c>
      <c r="I9" s="13">
        <v>168100</v>
      </c>
      <c r="J9" s="13">
        <v>158000</v>
      </c>
      <c r="K9" s="13">
        <v>158200</v>
      </c>
    </row>
    <row r="10" spans="1:11" x14ac:dyDescent="0.2">
      <c r="C10" s="11" t="s">
        <v>23</v>
      </c>
      <c r="D10" s="13">
        <v>385800</v>
      </c>
      <c r="E10" s="13">
        <v>369600</v>
      </c>
      <c r="F10" s="13">
        <v>371900</v>
      </c>
      <c r="G10" s="13">
        <v>363300</v>
      </c>
      <c r="H10" s="13">
        <v>373000</v>
      </c>
      <c r="I10" s="13">
        <v>357300</v>
      </c>
      <c r="J10" s="13">
        <v>349700</v>
      </c>
      <c r="K10" s="13">
        <v>342100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 t="s">
        <v>92</v>
      </c>
      <c r="G12" s="13" t="s">
        <v>92</v>
      </c>
      <c r="H12" s="13" t="s">
        <v>92</v>
      </c>
      <c r="I12" s="13">
        <v>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-15700</v>
      </c>
      <c r="E14" s="13">
        <v>-18200</v>
      </c>
      <c r="F14" s="13">
        <v>-3300</v>
      </c>
      <c r="G14" s="13">
        <v>-31300</v>
      </c>
      <c r="H14" s="13">
        <v>-400</v>
      </c>
      <c r="I14" s="13">
        <v>-100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156500</v>
      </c>
      <c r="E15" s="13">
        <v>154000</v>
      </c>
      <c r="F15" s="13">
        <v>158300</v>
      </c>
      <c r="G15" s="13">
        <v>156300</v>
      </c>
      <c r="H15" s="13">
        <v>158500</v>
      </c>
      <c r="I15" s="13">
        <v>156100</v>
      </c>
      <c r="J15" s="13">
        <v>144700</v>
      </c>
      <c r="K15" s="13">
        <v>148100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365900</v>
      </c>
      <c r="E17" s="13">
        <v>363400</v>
      </c>
      <c r="F17" s="13">
        <v>351900</v>
      </c>
      <c r="G17" s="13">
        <v>350600</v>
      </c>
      <c r="H17" s="13">
        <v>356500</v>
      </c>
      <c r="I17" s="13">
        <v>359100</v>
      </c>
      <c r="J17" s="13">
        <v>336500</v>
      </c>
      <c r="K17" s="13">
        <v>339400</v>
      </c>
    </row>
    <row r="18" spans="3:11" x14ac:dyDescent="0.2">
      <c r="C18" s="11" t="s">
        <v>30</v>
      </c>
      <c r="D18" s="13">
        <v>192100</v>
      </c>
      <c r="E18" s="13">
        <v>179000</v>
      </c>
      <c r="F18" s="13">
        <v>184000</v>
      </c>
      <c r="G18" s="13">
        <v>174500</v>
      </c>
      <c r="H18" s="13">
        <v>180100</v>
      </c>
      <c r="I18" s="13">
        <v>166300</v>
      </c>
      <c r="J18" s="13">
        <v>171100</v>
      </c>
      <c r="K18" s="13">
        <v>160800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-26200</v>
      </c>
      <c r="F20" s="13">
        <v>-23800</v>
      </c>
      <c r="G20" s="13">
        <v>-28600</v>
      </c>
      <c r="H20" s="13">
        <v>-23600</v>
      </c>
      <c r="I20" s="13">
        <v>-28100</v>
      </c>
      <c r="J20" s="13">
        <v>-31500</v>
      </c>
      <c r="K20" s="13">
        <v>-30200</v>
      </c>
    </row>
    <row r="21" spans="3:11" x14ac:dyDescent="0.2">
      <c r="C21" s="11" t="s">
        <v>33</v>
      </c>
      <c r="D21" s="13">
        <v>377600</v>
      </c>
      <c r="E21" s="13">
        <v>359300</v>
      </c>
      <c r="F21" s="13">
        <v>366000</v>
      </c>
      <c r="G21" s="13">
        <v>359500</v>
      </c>
      <c r="H21" s="13">
        <v>362200</v>
      </c>
      <c r="I21" s="13">
        <v>350500</v>
      </c>
      <c r="J21" s="13">
        <v>347300</v>
      </c>
      <c r="K21" s="13">
        <v>339100</v>
      </c>
    </row>
    <row r="22" spans="3:11" x14ac:dyDescent="0.2">
      <c r="C22" s="11" t="s">
        <v>34</v>
      </c>
      <c r="D22" s="13">
        <v>83100</v>
      </c>
      <c r="E22" s="13">
        <v>84400</v>
      </c>
      <c r="F22" s="13">
        <v>84300</v>
      </c>
      <c r="G22" s="13">
        <v>81200</v>
      </c>
      <c r="H22" s="13">
        <v>80400</v>
      </c>
      <c r="I22" s="13">
        <v>83700</v>
      </c>
      <c r="J22" s="13">
        <v>76200</v>
      </c>
      <c r="K22" s="13">
        <v>73300</v>
      </c>
    </row>
    <row r="23" spans="3:11" x14ac:dyDescent="0.2">
      <c r="C23" s="11" t="s">
        <v>35</v>
      </c>
      <c r="D23" s="13">
        <v>166100</v>
      </c>
      <c r="E23" s="13">
        <v>154400</v>
      </c>
      <c r="F23" s="13">
        <v>139200</v>
      </c>
      <c r="G23" s="13">
        <v>165300</v>
      </c>
      <c r="H23" s="13">
        <v>135000</v>
      </c>
      <c r="I23" s="13">
        <v>121100</v>
      </c>
      <c r="J23" s="13">
        <v>138600</v>
      </c>
      <c r="K23" s="13">
        <v>122300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-900</v>
      </c>
      <c r="G24" s="13">
        <v>400</v>
      </c>
      <c r="H24" s="13">
        <v>500</v>
      </c>
      <c r="I24" s="13">
        <v>-46900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166300</v>
      </c>
      <c r="E26" s="13">
        <v>153300</v>
      </c>
      <c r="F26" s="13">
        <v>140100</v>
      </c>
      <c r="G26" s="13">
        <v>164900</v>
      </c>
      <c r="H26" s="13">
        <v>134500</v>
      </c>
      <c r="I26" s="13">
        <v>168000</v>
      </c>
      <c r="J26" s="13">
        <v>138400</v>
      </c>
      <c r="K26" s="13">
        <v>122100</v>
      </c>
    </row>
    <row r="27" spans="3:11" x14ac:dyDescent="0.2">
      <c r="C27" s="11" t="s">
        <v>38</v>
      </c>
      <c r="D27" s="13">
        <v>156700</v>
      </c>
      <c r="E27" s="13">
        <v>142200</v>
      </c>
      <c r="F27" s="13">
        <v>129600</v>
      </c>
      <c r="G27" s="13">
        <v>154800</v>
      </c>
      <c r="H27" s="13">
        <v>124500</v>
      </c>
      <c r="I27" s="13">
        <v>152400</v>
      </c>
      <c r="J27" s="13">
        <v>127300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26200</v>
      </c>
      <c r="F32" s="13">
        <v>23800</v>
      </c>
      <c r="G32" s="13">
        <v>28600</v>
      </c>
      <c r="H32" s="13">
        <v>23600</v>
      </c>
      <c r="I32" s="13">
        <v>28100</v>
      </c>
      <c r="J32" s="13">
        <v>31500</v>
      </c>
      <c r="K32" s="13">
        <v>30200</v>
      </c>
    </row>
    <row r="33" spans="2:11" x14ac:dyDescent="0.2">
      <c r="C33" s="11" t="s">
        <v>44</v>
      </c>
      <c r="D33" s="13">
        <v>164900</v>
      </c>
      <c r="E33" s="13">
        <v>151200</v>
      </c>
      <c r="F33" s="13">
        <v>137800</v>
      </c>
      <c r="G33" s="13">
        <v>163000</v>
      </c>
      <c r="H33" s="13">
        <v>132800</v>
      </c>
      <c r="I33" s="13">
        <v>166000</v>
      </c>
      <c r="J33" s="13">
        <v>136000</v>
      </c>
      <c r="K33" s="13">
        <v>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164900</v>
      </c>
      <c r="E35" s="13">
        <v>151200</v>
      </c>
      <c r="F35" s="13">
        <v>137800</v>
      </c>
      <c r="G35" s="13">
        <v>163000</v>
      </c>
      <c r="H35" s="13">
        <v>132800</v>
      </c>
      <c r="I35" s="13">
        <v>166000</v>
      </c>
      <c r="J35" s="13">
        <v>136000</v>
      </c>
      <c r="K35" s="13">
        <v>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211600</v>
      </c>
      <c r="F41" s="13">
        <v>159300</v>
      </c>
      <c r="G41" s="13">
        <v>226600</v>
      </c>
      <c r="H41" s="13">
        <v>131300</v>
      </c>
      <c r="I41" s="13">
        <v>688600</v>
      </c>
      <c r="J41" s="13">
        <v>790000</v>
      </c>
      <c r="K41" s="13">
        <v>127600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>
        <v>7800</v>
      </c>
    </row>
    <row r="43" spans="2:11" x14ac:dyDescent="0.2">
      <c r="C43" s="11" t="s">
        <v>51</v>
      </c>
      <c r="D43" s="13">
        <v>370100</v>
      </c>
      <c r="E43" s="13">
        <v>369000</v>
      </c>
      <c r="F43" s="13">
        <v>351700</v>
      </c>
      <c r="G43" s="13">
        <v>339400</v>
      </c>
      <c r="H43" s="13">
        <v>339300</v>
      </c>
      <c r="I43" s="13">
        <v>340500</v>
      </c>
      <c r="J43" s="13">
        <v>320400</v>
      </c>
      <c r="K43" s="13">
        <v>306800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539900</v>
      </c>
      <c r="E46" s="13">
        <v>581800</v>
      </c>
      <c r="F46" s="13">
        <v>512200</v>
      </c>
      <c r="G46" s="13">
        <v>567200</v>
      </c>
      <c r="H46" s="13">
        <v>472200</v>
      </c>
      <c r="I46" s="13">
        <v>1030200</v>
      </c>
      <c r="J46" s="13">
        <v>1110400</v>
      </c>
      <c r="K46" s="13">
        <v>442200</v>
      </c>
    </row>
    <row r="47" spans="2:11" x14ac:dyDescent="0.2">
      <c r="C47" s="11" t="s">
        <v>55</v>
      </c>
      <c r="D47" s="13">
        <v>1545700</v>
      </c>
      <c r="E47" s="13">
        <v>1556600</v>
      </c>
      <c r="F47" s="13">
        <v>1563700</v>
      </c>
      <c r="G47" s="13">
        <v>1576700</v>
      </c>
      <c r="H47" s="13">
        <v>1584100</v>
      </c>
      <c r="I47" s="13">
        <v>1597300</v>
      </c>
      <c r="J47" s="13">
        <v>1601100</v>
      </c>
      <c r="K47" s="13">
        <v>1608300</v>
      </c>
    </row>
    <row r="48" spans="2:11" x14ac:dyDescent="0.2">
      <c r="C48" s="11" t="s">
        <v>56</v>
      </c>
      <c r="D48" s="13">
        <v>16784300</v>
      </c>
      <c r="E48" s="13">
        <v>16595000</v>
      </c>
      <c r="F48" s="13">
        <v>16886100</v>
      </c>
      <c r="G48" s="13">
        <v>16889000</v>
      </c>
      <c r="H48" s="13">
        <v>16968800</v>
      </c>
      <c r="I48" s="13">
        <v>16533000</v>
      </c>
      <c r="J48" s="13">
        <v>16679700</v>
      </c>
      <c r="K48" s="13">
        <v>16736300</v>
      </c>
    </row>
    <row r="49" spans="3:11" x14ac:dyDescent="0.2">
      <c r="C49" s="11" t="s">
        <v>57</v>
      </c>
      <c r="D49" s="13">
        <v>0</v>
      </c>
      <c r="E49" s="13">
        <v>303500</v>
      </c>
      <c r="F49" s="13">
        <v>0</v>
      </c>
      <c r="G49" s="13">
        <v>0</v>
      </c>
      <c r="H49" s="13">
        <v>0</v>
      </c>
      <c r="I49" s="13">
        <v>403700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295100</v>
      </c>
      <c r="E52" s="13">
        <v>83000</v>
      </c>
      <c r="F52" s="13">
        <v>294900</v>
      </c>
      <c r="G52" s="13">
        <v>322700</v>
      </c>
      <c r="H52" s="13">
        <v>284200</v>
      </c>
      <c r="I52" s="13">
        <v>124000</v>
      </c>
      <c r="J52" s="13">
        <v>280900</v>
      </c>
      <c r="K52" s="13">
        <v>247600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19585400</v>
      </c>
      <c r="E54" s="13">
        <v>19688300</v>
      </c>
      <c r="F54" s="13">
        <v>19880000</v>
      </c>
      <c r="G54" s="13">
        <v>19796600</v>
      </c>
      <c r="H54" s="13">
        <v>19731300</v>
      </c>
      <c r="I54" s="13">
        <v>20309900</v>
      </c>
      <c r="J54" s="13">
        <v>20129000</v>
      </c>
      <c r="K54" s="13">
        <v>19504200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291500</v>
      </c>
      <c r="F57" s="13">
        <v>316500</v>
      </c>
      <c r="G57" s="13">
        <v>257300</v>
      </c>
      <c r="H57" s="13">
        <v>257500</v>
      </c>
      <c r="I57" s="13">
        <v>281900</v>
      </c>
      <c r="J57" s="13">
        <v>309300</v>
      </c>
      <c r="K57" s="13">
        <v>251700</v>
      </c>
    </row>
    <row r="58" spans="3:11" x14ac:dyDescent="0.2">
      <c r="C58" s="11" t="s">
        <v>66</v>
      </c>
      <c r="D58" s="13">
        <v>855700</v>
      </c>
      <c r="E58" s="13">
        <v>893900</v>
      </c>
      <c r="F58" s="13">
        <v>0</v>
      </c>
      <c r="G58" s="13">
        <v>0</v>
      </c>
      <c r="H58" s="13">
        <v>0</v>
      </c>
      <c r="I58" s="13">
        <v>0</v>
      </c>
      <c r="J58" s="13">
        <v>38400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5400</v>
      </c>
      <c r="F59" s="13">
        <v>6400</v>
      </c>
      <c r="G59" s="13">
        <v>6400</v>
      </c>
      <c r="H59" s="13">
        <v>6400</v>
      </c>
      <c r="I59" s="13">
        <v>19900</v>
      </c>
      <c r="J59" s="13">
        <v>6700</v>
      </c>
      <c r="K59" s="13">
        <v>39900</v>
      </c>
    </row>
    <row r="60" spans="3:11" x14ac:dyDescent="0.2">
      <c r="C60" s="11" t="s">
        <v>68</v>
      </c>
      <c r="D60" s="13">
        <v>1110000</v>
      </c>
      <c r="E60" s="13">
        <v>1190900</v>
      </c>
      <c r="F60" s="13">
        <v>322800</v>
      </c>
      <c r="G60" s="13">
        <v>263700</v>
      </c>
      <c r="H60" s="13">
        <v>263900</v>
      </c>
      <c r="I60" s="13">
        <v>301700</v>
      </c>
      <c r="J60" s="13">
        <v>354400</v>
      </c>
      <c r="K60" s="13">
        <v>291700</v>
      </c>
    </row>
    <row r="61" spans="3:11" x14ac:dyDescent="0.2">
      <c r="C61" s="11" t="s">
        <v>69</v>
      </c>
      <c r="D61" s="13">
        <v>7453000</v>
      </c>
      <c r="E61" s="13">
        <v>7420600</v>
      </c>
      <c r="F61" s="13">
        <v>8355100</v>
      </c>
      <c r="G61" s="13">
        <v>8289600</v>
      </c>
      <c r="H61" s="13">
        <v>8143700</v>
      </c>
      <c r="I61" s="13">
        <v>8578400</v>
      </c>
      <c r="J61" s="13">
        <v>8423600</v>
      </c>
      <c r="K61" s="13">
        <v>7820200</v>
      </c>
    </row>
    <row r="62" spans="3:11" x14ac:dyDescent="0.2">
      <c r="C62" s="11" t="s">
        <v>70</v>
      </c>
      <c r="D62" s="13">
        <v>476900</v>
      </c>
      <c r="E62" s="13">
        <v>502900</v>
      </c>
      <c r="F62" s="13">
        <v>517100</v>
      </c>
      <c r="G62" s="13">
        <v>525300</v>
      </c>
      <c r="H62" s="13">
        <v>543100</v>
      </c>
      <c r="I62" s="13">
        <v>577800</v>
      </c>
      <c r="J62" s="13">
        <v>608200</v>
      </c>
      <c r="K62" s="13">
        <v>595700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9039800</v>
      </c>
      <c r="E66" s="13">
        <v>9120400</v>
      </c>
      <c r="F66" s="13">
        <v>9195000</v>
      </c>
      <c r="G66" s="13">
        <v>9078600</v>
      </c>
      <c r="H66" s="13">
        <v>8950700</v>
      </c>
      <c r="I66" s="13">
        <v>9464100</v>
      </c>
      <c r="J66" s="13">
        <v>9386200</v>
      </c>
      <c r="K66" s="13">
        <v>8707600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10388900</v>
      </c>
      <c r="E76" s="13">
        <v>10391800</v>
      </c>
      <c r="F76" s="13">
        <v>10486200</v>
      </c>
      <c r="G76" s="13">
        <v>10520700</v>
      </c>
      <c r="H76" s="13">
        <v>10588300</v>
      </c>
      <c r="I76" s="13">
        <v>10652500</v>
      </c>
      <c r="J76" s="13">
        <v>10523200</v>
      </c>
      <c r="K76" s="13">
        <v>10578800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164900</v>
      </c>
      <c r="E81" s="13">
        <v>151200</v>
      </c>
      <c r="F81" s="13">
        <v>137800</v>
      </c>
      <c r="G81" s="13">
        <v>163000</v>
      </c>
      <c r="H81" s="13">
        <v>132800</v>
      </c>
      <c r="I81" s="13">
        <v>166000</v>
      </c>
      <c r="J81" s="13">
        <v>136000</v>
      </c>
      <c r="K81" s="13">
        <v>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158500</v>
      </c>
      <c r="E83" s="13">
        <v>17900</v>
      </c>
      <c r="F83" s="13">
        <v>137500</v>
      </c>
      <c r="G83" s="13">
        <v>143700</v>
      </c>
      <c r="H83" s="13">
        <v>154700</v>
      </c>
      <c r="I83" s="13">
        <v>25100</v>
      </c>
      <c r="J83" s="13">
        <v>123500</v>
      </c>
      <c r="K83" s="13">
        <v>122200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258400</v>
      </c>
      <c r="F89" s="13">
        <v>332400</v>
      </c>
      <c r="G89" s="13">
        <v>305400</v>
      </c>
      <c r="H89" s="13">
        <v>223800</v>
      </c>
      <c r="I89" s="13">
        <v>239500</v>
      </c>
      <c r="J89" s="13">
        <v>295900</v>
      </c>
      <c r="K89" s="13">
        <v>294100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114500</v>
      </c>
      <c r="F94" s="13">
        <v>-258200</v>
      </c>
      <c r="G94" s="13">
        <v>-102600</v>
      </c>
      <c r="H94" s="13">
        <v>-130600</v>
      </c>
      <c r="I94" s="13">
        <v>-226700</v>
      </c>
      <c r="J94" s="13">
        <v>-81300</v>
      </c>
      <c r="K94" s="13">
        <v>-212000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-237700</v>
      </c>
      <c r="E100" s="13">
        <v>-320600</v>
      </c>
      <c r="F100" s="13">
        <v>-141600</v>
      </c>
      <c r="G100" s="13">
        <v>-107500</v>
      </c>
      <c r="H100" s="13">
        <v>-650500</v>
      </c>
      <c r="I100" s="13">
        <v>-113200</v>
      </c>
      <c r="J100" s="13">
        <v>447900</v>
      </c>
      <c r="K100" s="13">
        <v>-91300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-43200</v>
      </c>
      <c r="E102" s="13">
        <v>52300</v>
      </c>
      <c r="F102" s="13">
        <v>-67300</v>
      </c>
      <c r="G102" s="13">
        <v>95300</v>
      </c>
      <c r="H102" s="13">
        <v>-557200</v>
      </c>
      <c r="I102" s="13">
        <v>-100300</v>
      </c>
      <c r="J102" s="13">
        <v>662500</v>
      </c>
      <c r="K102" s="13">
        <v>-9200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59800</v>
      </c>
      <c r="E8" s="13">
        <v>56400</v>
      </c>
      <c r="F8" s="13">
        <v>55700</v>
      </c>
      <c r="G8" s="13">
        <v>52300</v>
      </c>
      <c r="H8" s="13">
        <v>48500</v>
      </c>
      <c r="I8" s="13">
        <v>42100</v>
      </c>
      <c r="J8" s="13">
        <v>40800</v>
      </c>
      <c r="K8" s="13">
        <v>36500</v>
      </c>
    </row>
    <row r="9" spans="1:11" x14ac:dyDescent="0.2">
      <c r="C9" s="11" t="s">
        <v>22</v>
      </c>
      <c r="D9" s="13">
        <v>64100</v>
      </c>
      <c r="E9" s="13">
        <v>36600</v>
      </c>
      <c r="F9" s="13">
        <v>39900</v>
      </c>
      <c r="G9" s="13">
        <v>36300</v>
      </c>
      <c r="H9" s="13">
        <v>43900</v>
      </c>
      <c r="I9" s="13">
        <v>33400</v>
      </c>
      <c r="J9" s="13">
        <v>28900</v>
      </c>
      <c r="K9" s="13">
        <v>28300</v>
      </c>
    </row>
    <row r="10" spans="1:11" x14ac:dyDescent="0.2">
      <c r="C10" s="11" t="s">
        <v>23</v>
      </c>
      <c r="D10" s="13">
        <v>-4300</v>
      </c>
      <c r="E10" s="13">
        <v>19800</v>
      </c>
      <c r="F10" s="13">
        <v>15800</v>
      </c>
      <c r="G10" s="13">
        <v>16000</v>
      </c>
      <c r="H10" s="13">
        <v>4600</v>
      </c>
      <c r="I10" s="13">
        <v>8700</v>
      </c>
      <c r="J10" s="13">
        <v>11800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-1800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37900</v>
      </c>
      <c r="F17" s="13">
        <v>41900</v>
      </c>
      <c r="G17" s="13">
        <v>38100</v>
      </c>
      <c r="H17" s="13">
        <v>45400</v>
      </c>
      <c r="I17" s="13">
        <v>34800</v>
      </c>
      <c r="J17" s="13">
        <v>30500</v>
      </c>
      <c r="K17" s="13">
        <v>29800</v>
      </c>
    </row>
    <row r="18" spans="3:11" x14ac:dyDescent="0.2">
      <c r="C18" s="11" t="s">
        <v>30</v>
      </c>
      <c r="D18" s="13">
        <v>-7300</v>
      </c>
      <c r="E18" s="13">
        <v>18500</v>
      </c>
      <c r="F18" s="13">
        <v>13800</v>
      </c>
      <c r="G18" s="13">
        <v>14200</v>
      </c>
      <c r="H18" s="13">
        <v>3200</v>
      </c>
      <c r="I18" s="13">
        <v>7300</v>
      </c>
      <c r="J18" s="13">
        <v>10300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19200</v>
      </c>
      <c r="F21" s="13">
        <v>14400</v>
      </c>
      <c r="G21" s="13">
        <v>14900</v>
      </c>
      <c r="H21" s="13">
        <v>3800</v>
      </c>
      <c r="I21" s="13">
        <v>7900</v>
      </c>
      <c r="J21" s="13">
        <v>10900</v>
      </c>
      <c r="K21" s="13">
        <v>7300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600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-7400</v>
      </c>
      <c r="E23" s="13">
        <v>18500</v>
      </c>
      <c r="F23" s="13">
        <v>13700</v>
      </c>
      <c r="G23" s="13">
        <v>14200</v>
      </c>
      <c r="H23" s="13">
        <v>4700</v>
      </c>
      <c r="I23" s="13">
        <v>6700</v>
      </c>
      <c r="J23" s="13">
        <v>9100</v>
      </c>
      <c r="K23" s="13">
        <v>5700</v>
      </c>
    </row>
    <row r="24" spans="3:11" x14ac:dyDescent="0.2">
      <c r="C24" s="11" t="s">
        <v>36</v>
      </c>
      <c r="D24" s="13">
        <v>-1600</v>
      </c>
      <c r="E24" s="13">
        <v>3700</v>
      </c>
      <c r="F24" s="13">
        <v>2800</v>
      </c>
      <c r="G24" s="13">
        <v>2900</v>
      </c>
      <c r="H24" s="13">
        <v>800</v>
      </c>
      <c r="I24" s="13">
        <v>1200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14800</v>
      </c>
      <c r="F26" s="13">
        <v>10900</v>
      </c>
      <c r="G26" s="13">
        <v>11300</v>
      </c>
      <c r="H26" s="13">
        <v>3900</v>
      </c>
      <c r="I26" s="13">
        <v>5400</v>
      </c>
      <c r="J26" s="13">
        <v>7000</v>
      </c>
      <c r="K26" s="13">
        <v>4500</v>
      </c>
    </row>
    <row r="27" spans="3:11" x14ac:dyDescent="0.2">
      <c r="C27" s="11" t="s">
        <v>38</v>
      </c>
      <c r="D27" s="13">
        <v>-5800</v>
      </c>
      <c r="E27" s="13">
        <v>14800</v>
      </c>
      <c r="F27" s="13">
        <v>10900</v>
      </c>
      <c r="G27" s="13">
        <v>11300</v>
      </c>
      <c r="H27" s="13">
        <v>3900</v>
      </c>
      <c r="I27" s="13">
        <v>5400</v>
      </c>
      <c r="J27" s="13">
        <v>7000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14800</v>
      </c>
      <c r="F33" s="13">
        <v>10900</v>
      </c>
      <c r="G33" s="13">
        <v>11300</v>
      </c>
      <c r="H33" s="13">
        <v>3900</v>
      </c>
      <c r="I33" s="13">
        <v>5400</v>
      </c>
      <c r="J33" s="13">
        <v>7000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14800</v>
      </c>
      <c r="F35" s="13">
        <v>10900</v>
      </c>
      <c r="G35" s="13">
        <v>11300</v>
      </c>
      <c r="H35" s="13">
        <v>3900</v>
      </c>
      <c r="I35" s="13">
        <v>5400</v>
      </c>
      <c r="J35" s="13">
        <v>7000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12200</v>
      </c>
      <c r="F41" s="13">
        <v>26800</v>
      </c>
      <c r="G41" s="13">
        <v>33700</v>
      </c>
      <c r="H41" s="13">
        <v>37500</v>
      </c>
      <c r="I41" s="13">
        <v>28700</v>
      </c>
      <c r="J41" s="13">
        <v>33800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21000</v>
      </c>
      <c r="F43" s="13">
        <v>18300</v>
      </c>
      <c r="G43" s="13">
        <v>17300</v>
      </c>
      <c r="H43" s="13">
        <v>17000</v>
      </c>
      <c r="I43" s="13">
        <v>21800</v>
      </c>
      <c r="J43" s="13">
        <v>17600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58000</v>
      </c>
      <c r="E45" s="13">
        <v>61100</v>
      </c>
      <c r="F45" s="13">
        <v>60000</v>
      </c>
      <c r="G45" s="13">
        <v>55400</v>
      </c>
      <c r="H45" s="13">
        <v>60800</v>
      </c>
      <c r="I45" s="13">
        <v>71000</v>
      </c>
      <c r="J45" s="13">
        <v>65700</v>
      </c>
      <c r="K45" s="13">
        <v>66300</v>
      </c>
    </row>
    <row r="46" spans="2:11" x14ac:dyDescent="0.2">
      <c r="C46" s="11" t="s">
        <v>54</v>
      </c>
      <c r="D46" s="13">
        <v>93300</v>
      </c>
      <c r="E46" s="13">
        <v>96400</v>
      </c>
      <c r="F46" s="13">
        <v>107200</v>
      </c>
      <c r="G46" s="13">
        <v>110100</v>
      </c>
      <c r="H46" s="13">
        <v>115300</v>
      </c>
      <c r="I46" s="13">
        <v>121500</v>
      </c>
      <c r="J46" s="13">
        <v>117100</v>
      </c>
      <c r="K46" s="13">
        <v>93700</v>
      </c>
    </row>
    <row r="47" spans="2:11" x14ac:dyDescent="0.2">
      <c r="C47" s="11" t="s">
        <v>55</v>
      </c>
      <c r="D47" s="13">
        <v>312200</v>
      </c>
      <c r="E47" s="13">
        <v>308500</v>
      </c>
      <c r="F47" s="13">
        <v>272800</v>
      </c>
      <c r="G47" s="13">
        <v>238600</v>
      </c>
      <c r="H47" s="13">
        <v>224600</v>
      </c>
      <c r="I47" s="13">
        <v>207400</v>
      </c>
      <c r="J47" s="13">
        <v>186900</v>
      </c>
      <c r="K47" s="13">
        <v>182400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8000</v>
      </c>
      <c r="G48" s="13">
        <v>8000</v>
      </c>
      <c r="H48" s="13">
        <v>8100</v>
      </c>
      <c r="I48" s="13">
        <v>9300</v>
      </c>
      <c r="J48" s="13">
        <v>9300</v>
      </c>
      <c r="K48" s="13">
        <v>9200</v>
      </c>
    </row>
    <row r="49" spans="3:11" x14ac:dyDescent="0.2">
      <c r="C49" s="11" t="s">
        <v>57</v>
      </c>
      <c r="D49" s="13">
        <v>28300</v>
      </c>
      <c r="E49" s="13">
        <v>28400</v>
      </c>
      <c r="F49" s="13">
        <v>25900</v>
      </c>
      <c r="G49" s="13">
        <v>24300</v>
      </c>
      <c r="H49" s="13">
        <v>24900</v>
      </c>
      <c r="I49" s="13">
        <v>25200</v>
      </c>
      <c r="J49" s="13">
        <v>22400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8000</v>
      </c>
      <c r="F52" s="13">
        <v>10600</v>
      </c>
      <c r="G52" s="13">
        <v>7300</v>
      </c>
      <c r="H52" s="13">
        <v>7400</v>
      </c>
      <c r="I52" s="13">
        <v>6000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465300</v>
      </c>
      <c r="E54" s="13">
        <v>453400</v>
      </c>
      <c r="F54" s="13">
        <v>428600</v>
      </c>
      <c r="G54" s="13">
        <v>393400</v>
      </c>
      <c r="H54" s="13">
        <v>385400</v>
      </c>
      <c r="I54" s="13">
        <v>374900</v>
      </c>
      <c r="J54" s="13">
        <v>347000</v>
      </c>
      <c r="K54" s="13">
        <v>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16300</v>
      </c>
      <c r="F57" s="13">
        <v>17700</v>
      </c>
      <c r="G57" s="13">
        <v>13300</v>
      </c>
      <c r="H57" s="13">
        <v>17600</v>
      </c>
      <c r="I57" s="13">
        <v>21100</v>
      </c>
      <c r="J57" s="13">
        <v>17600</v>
      </c>
      <c r="K57" s="13">
        <v>14600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0</v>
      </c>
      <c r="H58" s="13">
        <v>0</v>
      </c>
      <c r="I58" s="13">
        <v>6800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165200</v>
      </c>
      <c r="E59" s="13">
        <v>169200</v>
      </c>
      <c r="F59" s="13">
        <v>157100</v>
      </c>
      <c r="G59" s="13">
        <v>146100</v>
      </c>
      <c r="H59" s="13">
        <v>144700</v>
      </c>
      <c r="I59" s="13">
        <v>149700</v>
      </c>
      <c r="J59" s="13">
        <v>135600</v>
      </c>
      <c r="K59" s="13">
        <v>121700</v>
      </c>
    </row>
    <row r="60" spans="3:11" x14ac:dyDescent="0.2">
      <c r="C60" s="11" t="s">
        <v>68</v>
      </c>
      <c r="D60" s="13">
        <v>176200</v>
      </c>
      <c r="E60" s="13">
        <v>186900</v>
      </c>
      <c r="F60" s="13">
        <v>176100</v>
      </c>
      <c r="G60" s="13">
        <v>159400</v>
      </c>
      <c r="H60" s="13">
        <v>162300</v>
      </c>
      <c r="I60" s="13">
        <v>177700</v>
      </c>
      <c r="J60" s="13">
        <v>153200</v>
      </c>
      <c r="K60" s="13">
        <v>136200</v>
      </c>
    </row>
    <row r="61" spans="3:11" x14ac:dyDescent="0.2">
      <c r="C61" s="11" t="s">
        <v>69</v>
      </c>
      <c r="D61" s="13">
        <v>2900</v>
      </c>
      <c r="E61" s="13">
        <v>3300</v>
      </c>
      <c r="F61" s="13">
        <v>3600</v>
      </c>
      <c r="G61" s="13">
        <v>5200</v>
      </c>
      <c r="H61" s="13">
        <v>5600</v>
      </c>
      <c r="I61" s="13">
        <v>4300</v>
      </c>
      <c r="J61" s="13">
        <v>17300</v>
      </c>
      <c r="K61" s="13">
        <v>25300</v>
      </c>
    </row>
    <row r="62" spans="3:11" x14ac:dyDescent="0.2">
      <c r="C62" s="11" t="s">
        <v>70</v>
      </c>
      <c r="D62" s="13">
        <v>171700</v>
      </c>
      <c r="E62" s="13">
        <v>140500</v>
      </c>
      <c r="F62" s="13">
        <v>141200</v>
      </c>
      <c r="G62" s="13">
        <v>133900</v>
      </c>
      <c r="H62" s="13">
        <v>135300</v>
      </c>
      <c r="I62" s="13">
        <v>126200</v>
      </c>
      <c r="J62" s="13">
        <v>116800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350800</v>
      </c>
      <c r="E66" s="13">
        <v>330700</v>
      </c>
      <c r="F66" s="13">
        <v>320900</v>
      </c>
      <c r="G66" s="13">
        <v>298500</v>
      </c>
      <c r="H66" s="13">
        <v>303200</v>
      </c>
      <c r="I66" s="13">
        <v>308200</v>
      </c>
      <c r="J66" s="13">
        <v>287300</v>
      </c>
      <c r="K66" s="13">
        <v>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34600</v>
      </c>
      <c r="F72" s="13">
        <v>20500</v>
      </c>
      <c r="G72" s="13">
        <v>10400</v>
      </c>
      <c r="H72" s="13">
        <v>-900</v>
      </c>
      <c r="I72" s="13">
        <v>-4800</v>
      </c>
      <c r="J72" s="13">
        <v>-10200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122700</v>
      </c>
      <c r="F76" s="13">
        <v>107700</v>
      </c>
      <c r="G76" s="13">
        <v>94900</v>
      </c>
      <c r="H76" s="13">
        <v>82200</v>
      </c>
      <c r="I76" s="13">
        <v>66700</v>
      </c>
      <c r="J76" s="13">
        <v>59700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-5800</v>
      </c>
      <c r="E81" s="13">
        <v>14800</v>
      </c>
      <c r="F81" s="13">
        <v>10900</v>
      </c>
      <c r="G81" s="13">
        <v>11300</v>
      </c>
      <c r="H81" s="13">
        <v>3900</v>
      </c>
      <c r="I81" s="13">
        <v>5400</v>
      </c>
      <c r="J81" s="13">
        <v>7000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22800</v>
      </c>
      <c r="F89" s="13">
        <v>25900</v>
      </c>
      <c r="G89" s="13">
        <v>9300</v>
      </c>
      <c r="H89" s="13">
        <v>17900</v>
      </c>
      <c r="I89" s="13">
        <v>23000</v>
      </c>
      <c r="J89" s="13">
        <v>21700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-600</v>
      </c>
      <c r="H91" s="13">
        <v>-900</v>
      </c>
      <c r="I91" s="13">
        <v>-600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-36500</v>
      </c>
      <c r="F94" s="13">
        <v>-31900</v>
      </c>
      <c r="G94" s="13">
        <v>-12700</v>
      </c>
      <c r="H94" s="13">
        <v>-11800</v>
      </c>
      <c r="I94" s="13">
        <v>-26000</v>
      </c>
      <c r="J94" s="13">
        <v>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-1000</v>
      </c>
      <c r="G100" s="13">
        <v>-400</v>
      </c>
      <c r="H100" s="13">
        <v>2800</v>
      </c>
      <c r="I100" s="13">
        <v>-2000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-14600</v>
      </c>
      <c r="F102" s="13">
        <v>-6900</v>
      </c>
      <c r="G102" s="13">
        <v>-3800</v>
      </c>
      <c r="H102" s="13">
        <v>8800</v>
      </c>
      <c r="I102" s="13">
        <v>-5100</v>
      </c>
      <c r="J102" s="13">
        <v>21600</v>
      </c>
      <c r="K102" s="13">
        <v>9000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875200</v>
      </c>
      <c r="F41" s="13">
        <v>920600</v>
      </c>
      <c r="G41" s="13">
        <v>889700</v>
      </c>
      <c r="H41" s="13">
        <v>895700</v>
      </c>
      <c r="I41" s="13">
        <v>980200</v>
      </c>
      <c r="J41" s="13">
        <v>868100</v>
      </c>
      <c r="K41" s="13">
        <v>838900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394900</v>
      </c>
      <c r="E43" s="13">
        <v>378500</v>
      </c>
      <c r="F43" s="13">
        <v>307500</v>
      </c>
      <c r="G43" s="13">
        <v>297200</v>
      </c>
      <c r="H43" s="13">
        <v>307400</v>
      </c>
      <c r="I43" s="13">
        <v>336400</v>
      </c>
      <c r="J43" s="13">
        <v>322300</v>
      </c>
      <c r="K43" s="13">
        <v>311500</v>
      </c>
    </row>
    <row r="44" spans="2:11" x14ac:dyDescent="0.2">
      <c r="C44" s="11" t="s">
        <v>52</v>
      </c>
      <c r="D44" s="13">
        <v>585100</v>
      </c>
      <c r="E44" s="13">
        <v>560900</v>
      </c>
      <c r="F44" s="13">
        <v>535500</v>
      </c>
      <c r="G44" s="13">
        <v>517500</v>
      </c>
      <c r="H44" s="13">
        <v>508700</v>
      </c>
      <c r="I44" s="13">
        <v>556600</v>
      </c>
      <c r="J44" s="13">
        <v>677200</v>
      </c>
      <c r="K44" s="13">
        <v>654400</v>
      </c>
    </row>
    <row r="45" spans="2:11" x14ac:dyDescent="0.2">
      <c r="C45" s="11" t="s">
        <v>53</v>
      </c>
      <c r="D45" s="13">
        <v>28800</v>
      </c>
      <c r="E45" s="13">
        <v>27600</v>
      </c>
      <c r="F45" s="13" t="s">
        <v>92</v>
      </c>
      <c r="G45" s="13" t="s">
        <v>92</v>
      </c>
      <c r="H45" s="13">
        <v>22800</v>
      </c>
      <c r="I45" s="13">
        <v>25000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1927600</v>
      </c>
      <c r="E46" s="13">
        <v>1847700</v>
      </c>
      <c r="F46" s="13">
        <v>1763600</v>
      </c>
      <c r="G46" s="13">
        <v>1704400</v>
      </c>
      <c r="H46" s="13">
        <v>1740200</v>
      </c>
      <c r="I46" s="13">
        <v>1904300</v>
      </c>
      <c r="J46" s="13">
        <v>1867600</v>
      </c>
      <c r="K46" s="13">
        <v>1804700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>
        <v>1200</v>
      </c>
      <c r="H47" s="13">
        <v>1200</v>
      </c>
      <c r="I47" s="13">
        <v>1300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3632500</v>
      </c>
      <c r="E48" s="13">
        <v>3481900</v>
      </c>
      <c r="F48" s="13">
        <v>3207700</v>
      </c>
      <c r="G48" s="13">
        <v>3100000</v>
      </c>
      <c r="H48" s="13">
        <v>2973700</v>
      </c>
      <c r="I48" s="13">
        <v>3254100</v>
      </c>
      <c r="J48" s="13">
        <v>2753600</v>
      </c>
      <c r="K48" s="13">
        <v>2660800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702000</v>
      </c>
      <c r="E52" s="13">
        <v>672900</v>
      </c>
      <c r="F52" s="13">
        <v>554600</v>
      </c>
      <c r="G52" s="13">
        <v>535900</v>
      </c>
      <c r="H52" s="13">
        <v>514500</v>
      </c>
      <c r="I52" s="13">
        <v>563000</v>
      </c>
      <c r="J52" s="13">
        <v>483200</v>
      </c>
      <c r="K52" s="13">
        <v>466900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6263400</v>
      </c>
      <c r="E54" s="13">
        <v>6003700</v>
      </c>
      <c r="F54" s="13">
        <v>5527200</v>
      </c>
      <c r="G54" s="13">
        <v>5341500</v>
      </c>
      <c r="H54" s="13">
        <v>5229700</v>
      </c>
      <c r="I54" s="13">
        <v>5722700</v>
      </c>
      <c r="J54" s="13">
        <v>5105700</v>
      </c>
      <c r="K54" s="13">
        <v>4933600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534300</v>
      </c>
      <c r="F57" s="13">
        <v>529200</v>
      </c>
      <c r="G57" s="13">
        <v>511400</v>
      </c>
      <c r="H57" s="13">
        <v>368600</v>
      </c>
      <c r="I57" s="13">
        <v>403400</v>
      </c>
      <c r="J57" s="13">
        <v>412900</v>
      </c>
      <c r="K57" s="13">
        <v>399000</v>
      </c>
    </row>
    <row r="58" spans="3:11" x14ac:dyDescent="0.2">
      <c r="C58" s="11" t="s">
        <v>66</v>
      </c>
      <c r="D58" s="13">
        <v>5700</v>
      </c>
      <c r="E58" s="13">
        <v>5400</v>
      </c>
      <c r="F58" s="13">
        <v>6600</v>
      </c>
      <c r="G58" s="13">
        <v>6400</v>
      </c>
      <c r="H58" s="13">
        <v>112600</v>
      </c>
      <c r="I58" s="13">
        <v>123200</v>
      </c>
      <c r="J58" s="13">
        <v>62200</v>
      </c>
      <c r="K58" s="13">
        <v>60100</v>
      </c>
    </row>
    <row r="59" spans="3:11" x14ac:dyDescent="0.2">
      <c r="C59" s="11" t="s">
        <v>67</v>
      </c>
      <c r="D59" s="13">
        <v>120700</v>
      </c>
      <c r="E59" s="13">
        <v>115700</v>
      </c>
      <c r="F59" s="13">
        <v>44000</v>
      </c>
      <c r="G59" s="13">
        <v>42500</v>
      </c>
      <c r="H59" s="13">
        <v>84000</v>
      </c>
      <c r="I59" s="13">
        <v>92000</v>
      </c>
      <c r="J59" s="13">
        <v>61800</v>
      </c>
      <c r="K59" s="13">
        <v>59800</v>
      </c>
    </row>
    <row r="60" spans="3:11" x14ac:dyDescent="0.2">
      <c r="C60" s="11" t="s">
        <v>68</v>
      </c>
      <c r="D60" s="13">
        <v>784200</v>
      </c>
      <c r="E60" s="13">
        <v>751700</v>
      </c>
      <c r="F60" s="13">
        <v>579800</v>
      </c>
      <c r="G60" s="13">
        <v>560300</v>
      </c>
      <c r="H60" s="13">
        <v>639800</v>
      </c>
      <c r="I60" s="13">
        <v>700100</v>
      </c>
      <c r="J60" s="13">
        <v>537000</v>
      </c>
      <c r="K60" s="13">
        <v>518900</v>
      </c>
    </row>
    <row r="61" spans="3:11" x14ac:dyDescent="0.2">
      <c r="C61" s="11" t="s">
        <v>69</v>
      </c>
      <c r="D61" s="13">
        <v>6600</v>
      </c>
      <c r="E61" s="13">
        <v>6300</v>
      </c>
      <c r="F61" s="13">
        <v>6800</v>
      </c>
      <c r="G61" s="13">
        <v>6600</v>
      </c>
      <c r="H61" s="13">
        <v>3700</v>
      </c>
      <c r="I61" s="13">
        <v>4100</v>
      </c>
      <c r="J61" s="13">
        <v>6700</v>
      </c>
      <c r="K61" s="13">
        <v>6500</v>
      </c>
    </row>
    <row r="62" spans="3:11" x14ac:dyDescent="0.2">
      <c r="C62" s="11" t="s">
        <v>70</v>
      </c>
      <c r="D62" s="13">
        <v>204700</v>
      </c>
      <c r="E62" s="13">
        <v>196300</v>
      </c>
      <c r="F62" s="13">
        <v>174600</v>
      </c>
      <c r="G62" s="13">
        <v>168700</v>
      </c>
      <c r="H62" s="13">
        <v>168900</v>
      </c>
      <c r="I62" s="13">
        <v>184900</v>
      </c>
      <c r="J62" s="13">
        <v>204200</v>
      </c>
      <c r="K62" s="13">
        <v>197300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1914400</v>
      </c>
      <c r="E66" s="13">
        <v>1835000</v>
      </c>
      <c r="F66" s="13">
        <v>1590200</v>
      </c>
      <c r="G66" s="13">
        <v>1536800</v>
      </c>
      <c r="H66" s="13">
        <v>1559500</v>
      </c>
      <c r="I66" s="13">
        <v>1706500</v>
      </c>
      <c r="J66" s="13">
        <v>1429400</v>
      </c>
      <c r="K66" s="13">
        <v>1381200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3166500</v>
      </c>
      <c r="E72" s="13">
        <v>3035200</v>
      </c>
      <c r="F72" s="13">
        <v>2831000</v>
      </c>
      <c r="G72" s="13">
        <v>2735900</v>
      </c>
      <c r="H72" s="13">
        <v>2625100</v>
      </c>
      <c r="I72" s="13">
        <v>2872500</v>
      </c>
      <c r="J72" s="13">
        <v>2635800</v>
      </c>
      <c r="K72" s="13">
        <v>2547000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3318100</v>
      </c>
      <c r="E76" s="13">
        <v>3180600</v>
      </c>
      <c r="F76" s="13">
        <v>2999700</v>
      </c>
      <c r="G76" s="13">
        <v>2898900</v>
      </c>
      <c r="H76" s="13">
        <v>2797100</v>
      </c>
      <c r="I76" s="13">
        <v>3060800</v>
      </c>
      <c r="J76" s="13">
        <v>2802600</v>
      </c>
      <c r="K76" s="13">
        <v>2708100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66900</v>
      </c>
      <c r="F83" s="13">
        <v>72500</v>
      </c>
      <c r="G83" s="13">
        <v>70100</v>
      </c>
      <c r="H83" s="13">
        <v>74200</v>
      </c>
      <c r="I83" s="13">
        <v>72000</v>
      </c>
      <c r="J83" s="13">
        <v>60800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367600</v>
      </c>
      <c r="E89" s="13">
        <v>352400</v>
      </c>
      <c r="F89" s="13">
        <v>420300</v>
      </c>
      <c r="G89" s="13">
        <v>406200</v>
      </c>
      <c r="H89" s="13">
        <v>327600</v>
      </c>
      <c r="I89" s="13">
        <v>358500</v>
      </c>
      <c r="J89" s="13">
        <v>462600</v>
      </c>
      <c r="K89" s="13">
        <v>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-38300</v>
      </c>
      <c r="F91" s="13">
        <v>-128800</v>
      </c>
      <c r="G91" s="13">
        <v>-124400</v>
      </c>
      <c r="H91" s="13">
        <v>-38000</v>
      </c>
      <c r="I91" s="13">
        <v>-41600</v>
      </c>
      <c r="J91" s="13">
        <v>-136900</v>
      </c>
      <c r="K91" s="13">
        <v>-132300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-161700</v>
      </c>
      <c r="E94" s="13">
        <v>-155000</v>
      </c>
      <c r="F94" s="13">
        <v>-127700</v>
      </c>
      <c r="G94" s="13">
        <v>-123400</v>
      </c>
      <c r="H94" s="13">
        <v>-122800</v>
      </c>
      <c r="I94" s="13">
        <v>-134300</v>
      </c>
      <c r="J94" s="13">
        <v>-136600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154700</v>
      </c>
      <c r="F96" s="13">
        <v>180500</v>
      </c>
      <c r="G96" s="13">
        <v>174400</v>
      </c>
      <c r="H96" s="13">
        <v>160100</v>
      </c>
      <c r="I96" s="13">
        <v>175200</v>
      </c>
      <c r="J96" s="13">
        <v>213500</v>
      </c>
      <c r="K96" s="13">
        <v>206300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-222500</v>
      </c>
      <c r="E100" s="13">
        <v>-213300</v>
      </c>
      <c r="F100" s="13">
        <v>-297900</v>
      </c>
      <c r="G100" s="13">
        <v>-287900</v>
      </c>
      <c r="H100" s="13">
        <v>-188700</v>
      </c>
      <c r="I100" s="13">
        <v>-206500</v>
      </c>
      <c r="J100" s="13">
        <v>-371300</v>
      </c>
      <c r="K100" s="13">
        <v>-358800</v>
      </c>
    </row>
    <row r="101" spans="3:11" x14ac:dyDescent="0.2">
      <c r="C101" s="11" t="s">
        <v>19</v>
      </c>
      <c r="D101" s="13">
        <v>12000</v>
      </c>
      <c r="E101" s="13">
        <v>13200</v>
      </c>
      <c r="F101" s="13">
        <v>-6000</v>
      </c>
      <c r="G101" s="13">
        <v>-5800</v>
      </c>
      <c r="H101" s="13">
        <v>-7000</v>
      </c>
      <c r="I101" s="13">
        <v>-6800</v>
      </c>
      <c r="J101" s="13">
        <v>39900</v>
      </c>
      <c r="K101" s="13">
        <v>42400</v>
      </c>
    </row>
    <row r="102" spans="3:11" x14ac:dyDescent="0.2">
      <c r="C102" s="11" t="s">
        <v>20</v>
      </c>
      <c r="D102" s="13">
        <v>-37100</v>
      </c>
      <c r="E102" s="13">
        <v>-35600</v>
      </c>
      <c r="F102" s="13">
        <v>-15900</v>
      </c>
      <c r="G102" s="13">
        <v>-15400</v>
      </c>
      <c r="H102" s="13">
        <v>28200</v>
      </c>
      <c r="I102" s="13">
        <v>30900</v>
      </c>
      <c r="J102" s="13">
        <v>-51300</v>
      </c>
      <c r="K102" s="13">
        <v>-49600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18900</v>
      </c>
      <c r="E8" s="13">
        <v>16200</v>
      </c>
      <c r="F8" s="13">
        <v>13600</v>
      </c>
      <c r="G8" s="13">
        <v>14000</v>
      </c>
      <c r="H8" s="13">
        <v>10600</v>
      </c>
      <c r="I8" s="13">
        <v>10600</v>
      </c>
      <c r="J8" s="13">
        <v>9500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18900</v>
      </c>
      <c r="E10" s="13">
        <v>16200</v>
      </c>
      <c r="F10" s="13">
        <v>13600</v>
      </c>
      <c r="G10" s="13">
        <v>14000</v>
      </c>
      <c r="H10" s="13">
        <v>10600</v>
      </c>
      <c r="I10" s="13">
        <v>10600</v>
      </c>
      <c r="J10" s="13">
        <v>9500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300</v>
      </c>
      <c r="G15" s="13">
        <v>400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10900</v>
      </c>
      <c r="F17" s="13">
        <v>8900</v>
      </c>
      <c r="G17" s="13">
        <v>9300</v>
      </c>
      <c r="H17" s="13">
        <v>7900</v>
      </c>
      <c r="I17" s="13">
        <v>7700</v>
      </c>
      <c r="J17" s="13">
        <v>7000</v>
      </c>
      <c r="K17" s="13">
        <v>5900</v>
      </c>
    </row>
    <row r="18" spans="3:11" x14ac:dyDescent="0.2">
      <c r="C18" s="11" t="s">
        <v>30</v>
      </c>
      <c r="D18" s="13">
        <v>7200</v>
      </c>
      <c r="E18" s="13">
        <v>5300</v>
      </c>
      <c r="F18" s="13">
        <v>4700</v>
      </c>
      <c r="G18" s="13">
        <v>4700</v>
      </c>
      <c r="H18" s="13">
        <v>2700</v>
      </c>
      <c r="I18" s="13">
        <v>3000</v>
      </c>
      <c r="J18" s="13">
        <v>2500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200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5600</v>
      </c>
      <c r="F21" s="13">
        <v>4500</v>
      </c>
      <c r="G21" s="13">
        <v>5000</v>
      </c>
      <c r="H21" s="13">
        <v>2900</v>
      </c>
      <c r="I21" s="13">
        <v>3100</v>
      </c>
      <c r="J21" s="13">
        <v>2800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5000</v>
      </c>
      <c r="F23" s="13">
        <v>4200</v>
      </c>
      <c r="G23" s="13">
        <v>4600</v>
      </c>
      <c r="H23" s="13">
        <v>2400</v>
      </c>
      <c r="I23" s="13">
        <v>3100</v>
      </c>
      <c r="J23" s="13">
        <v>2500</v>
      </c>
      <c r="K23" s="13">
        <v>1900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700</v>
      </c>
      <c r="G24" s="13">
        <v>700</v>
      </c>
      <c r="H24" s="13">
        <v>100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4100</v>
      </c>
      <c r="F26" s="13">
        <v>3500</v>
      </c>
      <c r="G26" s="13">
        <v>3800</v>
      </c>
      <c r="H26" s="13">
        <v>2300</v>
      </c>
      <c r="I26" s="13">
        <v>2700</v>
      </c>
      <c r="J26" s="13">
        <v>2100</v>
      </c>
      <c r="K26" s="13">
        <v>1600</v>
      </c>
    </row>
    <row r="27" spans="3:11" x14ac:dyDescent="0.2">
      <c r="C27" s="11" t="s">
        <v>38</v>
      </c>
      <c r="D27" s="13">
        <v>5500</v>
      </c>
      <c r="E27" s="13">
        <v>4100</v>
      </c>
      <c r="F27" s="13">
        <v>3500</v>
      </c>
      <c r="G27" s="13">
        <v>3800</v>
      </c>
      <c r="H27" s="13">
        <v>2300</v>
      </c>
      <c r="I27" s="13">
        <v>2700</v>
      </c>
      <c r="J27" s="13">
        <v>2100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-200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5500</v>
      </c>
      <c r="E33" s="13">
        <v>4100</v>
      </c>
      <c r="F33" s="13">
        <v>3500</v>
      </c>
      <c r="G33" s="13">
        <v>3800</v>
      </c>
      <c r="H33" s="13">
        <v>2300</v>
      </c>
      <c r="I33" s="13">
        <v>2700</v>
      </c>
      <c r="J33" s="13">
        <v>2100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4100</v>
      </c>
      <c r="F35" s="13">
        <v>3500</v>
      </c>
      <c r="G35" s="13">
        <v>3800</v>
      </c>
      <c r="H35" s="13">
        <v>2300</v>
      </c>
      <c r="I35" s="13">
        <v>2700</v>
      </c>
      <c r="J35" s="13">
        <v>2100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17200</v>
      </c>
      <c r="F41" s="13">
        <v>29700</v>
      </c>
      <c r="G41" s="13">
        <v>20100</v>
      </c>
      <c r="H41" s="13">
        <v>93800</v>
      </c>
      <c r="I41" s="13">
        <v>129700</v>
      </c>
      <c r="J41" s="13">
        <v>33400</v>
      </c>
      <c r="K41" s="13">
        <v>29600</v>
      </c>
    </row>
    <row r="42" spans="2:11" x14ac:dyDescent="0.2">
      <c r="C42" s="11" t="s">
        <v>50</v>
      </c>
      <c r="D42" s="13">
        <v>3600</v>
      </c>
      <c r="E42" s="13">
        <v>9100</v>
      </c>
      <c r="F42" s="13">
        <v>9500</v>
      </c>
      <c r="G42" s="13">
        <v>11900</v>
      </c>
      <c r="H42" s="13">
        <v>2500</v>
      </c>
      <c r="I42" s="13">
        <v>5600</v>
      </c>
      <c r="J42" s="13">
        <v>3300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15000</v>
      </c>
      <c r="H45" s="13">
        <v>10400</v>
      </c>
      <c r="I45" s="13">
        <v>12800</v>
      </c>
      <c r="J45" s="13">
        <v>10500</v>
      </c>
      <c r="K45" s="13">
        <v>10600</v>
      </c>
    </row>
    <row r="46" spans="2:11" x14ac:dyDescent="0.2">
      <c r="C46" s="11" t="s">
        <v>54</v>
      </c>
      <c r="D46" s="13">
        <v>23100</v>
      </c>
      <c r="E46" s="13">
        <v>27900</v>
      </c>
      <c r="F46" s="13">
        <v>41000</v>
      </c>
      <c r="G46" s="13">
        <v>47600</v>
      </c>
      <c r="H46" s="13">
        <v>109900</v>
      </c>
      <c r="I46" s="13">
        <v>153700</v>
      </c>
      <c r="J46" s="13">
        <v>53400</v>
      </c>
      <c r="K46" s="13">
        <v>46600</v>
      </c>
    </row>
    <row r="47" spans="2:11" x14ac:dyDescent="0.2">
      <c r="C47" s="11" t="s">
        <v>55</v>
      </c>
      <c r="D47" s="13">
        <v>168900</v>
      </c>
      <c r="E47" s="13">
        <v>163100</v>
      </c>
      <c r="F47" s="13">
        <v>192600</v>
      </c>
      <c r="G47" s="13">
        <v>168900</v>
      </c>
      <c r="H47" s="13">
        <v>191200</v>
      </c>
      <c r="I47" s="13">
        <v>141200</v>
      </c>
      <c r="J47" s="13">
        <v>140100</v>
      </c>
      <c r="K47" s="13">
        <v>135200</v>
      </c>
    </row>
    <row r="48" spans="2:11" x14ac:dyDescent="0.2">
      <c r="C48" s="11" t="s">
        <v>56</v>
      </c>
      <c r="D48" s="13">
        <v>28200</v>
      </c>
      <c r="E48" s="13">
        <v>27500</v>
      </c>
      <c r="F48" s="13">
        <v>27400</v>
      </c>
      <c r="G48" s="13">
        <v>31100</v>
      </c>
      <c r="H48" s="13">
        <v>30000</v>
      </c>
      <c r="I48" s="13">
        <v>28900</v>
      </c>
      <c r="J48" s="13">
        <v>20400</v>
      </c>
      <c r="K48" s="13">
        <v>14200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3700</v>
      </c>
      <c r="H49" s="13">
        <v>3700</v>
      </c>
      <c r="I49" s="13">
        <v>3800</v>
      </c>
      <c r="J49" s="13">
        <v>2100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55200</v>
      </c>
      <c r="F52" s="13">
        <v>52700</v>
      </c>
      <c r="G52" s="13">
        <v>30900</v>
      </c>
      <c r="H52" s="13">
        <v>29700</v>
      </c>
      <c r="I52" s="13">
        <v>23100</v>
      </c>
      <c r="J52" s="13">
        <v>22700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1973800</v>
      </c>
      <c r="E54" s="13">
        <v>1692500</v>
      </c>
      <c r="F54" s="13">
        <v>1542800</v>
      </c>
      <c r="G54" s="13">
        <v>1295400</v>
      </c>
      <c r="H54" s="13">
        <v>1232800</v>
      </c>
      <c r="I54" s="13">
        <v>1106600</v>
      </c>
      <c r="J54" s="13">
        <v>918300</v>
      </c>
      <c r="K54" s="13">
        <v>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1479400</v>
      </c>
      <c r="E57" s="13">
        <v>1298100</v>
      </c>
      <c r="F57" s="13">
        <v>1179100</v>
      </c>
      <c r="G57" s="13">
        <v>1037100</v>
      </c>
      <c r="H57" s="13">
        <v>1002600</v>
      </c>
      <c r="I57" s="13">
        <v>877800</v>
      </c>
      <c r="J57" s="13">
        <v>710200</v>
      </c>
      <c r="K57" s="13">
        <v>682400</v>
      </c>
    </row>
    <row r="58" spans="3:11" x14ac:dyDescent="0.2">
      <c r="C58" s="11" t="s">
        <v>66</v>
      </c>
      <c r="D58" s="13">
        <v>298600</v>
      </c>
      <c r="E58" s="13">
        <v>206000</v>
      </c>
      <c r="F58" s="13">
        <v>194500</v>
      </c>
      <c r="G58" s="13">
        <v>108800</v>
      </c>
      <c r="H58" s="13">
        <v>67400</v>
      </c>
      <c r="I58" s="13">
        <v>69400</v>
      </c>
      <c r="J58" s="13">
        <v>46700</v>
      </c>
      <c r="K58" s="13">
        <v>22500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1797000</v>
      </c>
      <c r="E60" s="13">
        <v>1531600</v>
      </c>
      <c r="F60" s="13">
        <v>1401000</v>
      </c>
      <c r="G60" s="13">
        <v>1166100</v>
      </c>
      <c r="H60" s="13">
        <v>1078000</v>
      </c>
      <c r="I60" s="13">
        <v>955900</v>
      </c>
      <c r="J60" s="13">
        <v>764300</v>
      </c>
      <c r="K60" s="13">
        <v>711700</v>
      </c>
    </row>
    <row r="61" spans="3:11" x14ac:dyDescent="0.2">
      <c r="C61" s="11" t="s">
        <v>69</v>
      </c>
      <c r="D61" s="13">
        <v>49800</v>
      </c>
      <c r="E61" s="13">
        <v>52400</v>
      </c>
      <c r="F61" s="13">
        <v>47000</v>
      </c>
      <c r="G61" s="13">
        <v>55300</v>
      </c>
      <c r="H61" s="13">
        <v>75600</v>
      </c>
      <c r="I61" s="13">
        <v>79000</v>
      </c>
      <c r="J61" s="13">
        <v>88200</v>
      </c>
      <c r="K61" s="13">
        <v>78000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2000</v>
      </c>
      <c r="G62" s="13">
        <v>2100</v>
      </c>
      <c r="H62" s="13">
        <v>2100</v>
      </c>
      <c r="I62" s="13">
        <v>1800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1849600</v>
      </c>
      <c r="E66" s="13">
        <v>1586400</v>
      </c>
      <c r="F66" s="13">
        <v>1450000</v>
      </c>
      <c r="G66" s="13">
        <v>1223500</v>
      </c>
      <c r="H66" s="13">
        <v>1155700</v>
      </c>
      <c r="I66" s="13">
        <v>1036600</v>
      </c>
      <c r="J66" s="13">
        <v>854000</v>
      </c>
      <c r="K66" s="13">
        <v>790800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107000</v>
      </c>
      <c r="F72" s="13">
        <v>96900</v>
      </c>
      <c r="G72" s="13">
        <v>85800</v>
      </c>
      <c r="H72" s="13">
        <v>76400</v>
      </c>
      <c r="I72" s="13">
        <v>69500</v>
      </c>
      <c r="J72" s="13">
        <v>64300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106100</v>
      </c>
      <c r="F76" s="13">
        <v>92800</v>
      </c>
      <c r="G76" s="13">
        <v>72000</v>
      </c>
      <c r="H76" s="13">
        <v>77100</v>
      </c>
      <c r="I76" s="13">
        <v>70000</v>
      </c>
      <c r="J76" s="13">
        <v>64400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5500</v>
      </c>
      <c r="E81" s="13">
        <v>4100</v>
      </c>
      <c r="F81" s="13">
        <v>3500</v>
      </c>
      <c r="G81" s="13">
        <v>3800</v>
      </c>
      <c r="H81" s="13">
        <v>2300</v>
      </c>
      <c r="I81" s="13">
        <v>2700</v>
      </c>
      <c r="J81" s="13">
        <v>2100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1100</v>
      </c>
      <c r="F8" s="13">
        <v>2000</v>
      </c>
      <c r="G8" s="13">
        <v>2100</v>
      </c>
      <c r="H8" s="13">
        <v>200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2000</v>
      </c>
      <c r="E9" s="13">
        <v>3300</v>
      </c>
      <c r="F9" s="13">
        <v>4300</v>
      </c>
      <c r="G9" s="13">
        <v>3500</v>
      </c>
      <c r="H9" s="13">
        <v>1200</v>
      </c>
      <c r="I9" s="13">
        <v>2100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-1800</v>
      </c>
      <c r="E10" s="13">
        <v>-2300</v>
      </c>
      <c r="F10" s="13">
        <v>-2300</v>
      </c>
      <c r="G10" s="13">
        <v>-1400</v>
      </c>
      <c r="H10" s="13">
        <v>-1100</v>
      </c>
      <c r="I10" s="13">
        <v>-1600</v>
      </c>
      <c r="J10" s="13">
        <v>-2300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8600</v>
      </c>
      <c r="F14" s="13" t="s">
        <v>92</v>
      </c>
      <c r="G14" s="13" t="s">
        <v>92</v>
      </c>
      <c r="H14" s="13">
        <v>700</v>
      </c>
      <c r="I14" s="13">
        <v>77500</v>
      </c>
      <c r="J14" s="13">
        <v>-24200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6700</v>
      </c>
      <c r="F17" s="13">
        <v>7900</v>
      </c>
      <c r="G17" s="13">
        <v>8400</v>
      </c>
      <c r="H17" s="13">
        <v>6100</v>
      </c>
      <c r="I17" s="13">
        <v>6700</v>
      </c>
      <c r="J17" s="13">
        <v>5900</v>
      </c>
      <c r="K17" s="13">
        <v>6500</v>
      </c>
    </row>
    <row r="18" spans="3:11" x14ac:dyDescent="0.2">
      <c r="C18" s="11" t="s">
        <v>30</v>
      </c>
      <c r="D18" s="13">
        <v>-5700</v>
      </c>
      <c r="E18" s="13">
        <v>-5600</v>
      </c>
      <c r="F18" s="13">
        <v>-5900</v>
      </c>
      <c r="G18" s="13">
        <v>-6400</v>
      </c>
      <c r="H18" s="13">
        <v>-5900</v>
      </c>
      <c r="I18" s="13">
        <v>-6200</v>
      </c>
      <c r="J18" s="13">
        <v>-5600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-500</v>
      </c>
      <c r="G20" s="13">
        <v>-100</v>
      </c>
      <c r="H20" s="13">
        <v>-200</v>
      </c>
      <c r="I20" s="13">
        <v>-400</v>
      </c>
      <c r="J20" s="13">
        <v>-500</v>
      </c>
      <c r="K20" s="13">
        <v>-11700</v>
      </c>
    </row>
    <row r="21" spans="3:11" x14ac:dyDescent="0.2">
      <c r="C21" s="11" t="s">
        <v>33</v>
      </c>
      <c r="D21" s="13">
        <v>-5600</v>
      </c>
      <c r="E21" s="13">
        <v>-4700</v>
      </c>
      <c r="F21" s="13">
        <v>-4800</v>
      </c>
      <c r="G21" s="13">
        <v>-5700</v>
      </c>
      <c r="H21" s="13">
        <v>-5200</v>
      </c>
      <c r="I21" s="13">
        <v>-5300</v>
      </c>
      <c r="J21" s="13">
        <v>-4700</v>
      </c>
      <c r="K21" s="13">
        <v>6100</v>
      </c>
    </row>
    <row r="22" spans="3:11" x14ac:dyDescent="0.2">
      <c r="C22" s="11" t="s">
        <v>34</v>
      </c>
      <c r="D22" s="13">
        <v>1000</v>
      </c>
      <c r="E22" s="13">
        <v>5200</v>
      </c>
      <c r="F22" s="13">
        <v>1200</v>
      </c>
      <c r="G22" s="13">
        <v>1200</v>
      </c>
      <c r="H22" s="13">
        <v>1100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-9300</v>
      </c>
      <c r="E23" s="13">
        <v>-19200</v>
      </c>
      <c r="F23" s="13">
        <v>-6600</v>
      </c>
      <c r="G23" s="13">
        <v>-7500</v>
      </c>
      <c r="H23" s="13">
        <v>-7600</v>
      </c>
      <c r="I23" s="13">
        <v>-84500</v>
      </c>
      <c r="J23" s="13">
        <v>17900</v>
      </c>
      <c r="K23" s="13">
        <v>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-19200</v>
      </c>
      <c r="F26" s="13">
        <v>-6600</v>
      </c>
      <c r="G26" s="13">
        <v>-7500</v>
      </c>
      <c r="H26" s="13">
        <v>-7600</v>
      </c>
      <c r="I26" s="13">
        <v>-84500</v>
      </c>
      <c r="J26" s="13">
        <v>17900</v>
      </c>
      <c r="K26" s="13">
        <v>4500</v>
      </c>
    </row>
    <row r="27" spans="3:11" x14ac:dyDescent="0.2">
      <c r="C27" s="11" t="s">
        <v>38</v>
      </c>
      <c r="D27" s="13">
        <v>-9500</v>
      </c>
      <c r="E27" s="13">
        <v>-44700</v>
      </c>
      <c r="F27" s="13">
        <v>-10100</v>
      </c>
      <c r="G27" s="13">
        <v>-7500</v>
      </c>
      <c r="H27" s="13">
        <v>-7600</v>
      </c>
      <c r="I27" s="13">
        <v>-84500</v>
      </c>
      <c r="J27" s="13">
        <v>17900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500</v>
      </c>
      <c r="G32" s="13">
        <v>100</v>
      </c>
      <c r="H32" s="13">
        <v>200</v>
      </c>
      <c r="I32" s="13">
        <v>400</v>
      </c>
      <c r="J32" s="13">
        <v>500</v>
      </c>
      <c r="K32" s="13">
        <v>11700</v>
      </c>
    </row>
    <row r="33" spans="2:11" x14ac:dyDescent="0.2">
      <c r="C33" s="11" t="s">
        <v>44</v>
      </c>
      <c r="D33" s="13">
        <v>-9300</v>
      </c>
      <c r="E33" s="13">
        <v>-19200</v>
      </c>
      <c r="F33" s="13">
        <v>-6600</v>
      </c>
      <c r="G33" s="13">
        <v>-7500</v>
      </c>
      <c r="H33" s="13">
        <v>-7600</v>
      </c>
      <c r="I33" s="13">
        <v>-84500</v>
      </c>
      <c r="J33" s="13">
        <v>17900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-19200</v>
      </c>
      <c r="F35" s="13">
        <v>-6600</v>
      </c>
      <c r="G35" s="13">
        <v>-7500</v>
      </c>
      <c r="H35" s="13">
        <v>-7600</v>
      </c>
      <c r="I35" s="13">
        <v>-84500</v>
      </c>
      <c r="J35" s="13">
        <v>17900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7000</v>
      </c>
      <c r="F41" s="13">
        <v>5500</v>
      </c>
      <c r="G41" s="13">
        <v>2700</v>
      </c>
      <c r="H41" s="13">
        <v>10100</v>
      </c>
      <c r="I41" s="13">
        <v>1200</v>
      </c>
      <c r="J41" s="13">
        <v>2900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1400</v>
      </c>
      <c r="G43" s="13">
        <v>2300</v>
      </c>
      <c r="H43" s="13">
        <v>500</v>
      </c>
      <c r="I43" s="13">
        <v>200</v>
      </c>
      <c r="J43" s="13">
        <v>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900</v>
      </c>
      <c r="H44" s="13">
        <v>1000</v>
      </c>
      <c r="I44" s="13">
        <v>900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700</v>
      </c>
      <c r="H45" s="13">
        <v>700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7600</v>
      </c>
      <c r="E46" s="13">
        <v>9300</v>
      </c>
      <c r="F46" s="13">
        <v>9600</v>
      </c>
      <c r="G46" s="13">
        <v>8000</v>
      </c>
      <c r="H46" s="13">
        <v>13900</v>
      </c>
      <c r="I46" s="13">
        <v>4300</v>
      </c>
      <c r="J46" s="13">
        <v>7300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22400</v>
      </c>
      <c r="F48" s="13">
        <v>22400</v>
      </c>
      <c r="G48" s="13">
        <v>23100</v>
      </c>
      <c r="H48" s="13">
        <v>23800</v>
      </c>
      <c r="I48" s="13">
        <v>18200</v>
      </c>
      <c r="J48" s="13">
        <v>17400</v>
      </c>
      <c r="K48" s="13">
        <v>17900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10700</v>
      </c>
      <c r="G49" s="13">
        <v>10700</v>
      </c>
      <c r="H49" s="13">
        <v>10700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42600</v>
      </c>
      <c r="F54" s="13">
        <v>42800</v>
      </c>
      <c r="G54" s="13">
        <v>41900</v>
      </c>
      <c r="H54" s="13">
        <v>48500</v>
      </c>
      <c r="I54" s="13">
        <v>22700</v>
      </c>
      <c r="J54" s="13">
        <v>25000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4400</v>
      </c>
      <c r="G57" s="13">
        <v>5700</v>
      </c>
      <c r="H57" s="13">
        <v>4900</v>
      </c>
      <c r="I57" s="13">
        <v>5900</v>
      </c>
      <c r="J57" s="13">
        <v>4700</v>
      </c>
      <c r="K57" s="13">
        <v>5600</v>
      </c>
    </row>
    <row r="58" spans="3:11" x14ac:dyDescent="0.2">
      <c r="C58" s="11" t="s">
        <v>66</v>
      </c>
      <c r="D58" s="13">
        <v>24300</v>
      </c>
      <c r="E58" s="13">
        <v>21900</v>
      </c>
      <c r="F58" s="13">
        <v>30500</v>
      </c>
      <c r="G58" s="13">
        <v>2900</v>
      </c>
      <c r="H58" s="13">
        <v>2900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4000</v>
      </c>
      <c r="G59" s="13">
        <v>300</v>
      </c>
      <c r="H59" s="13">
        <v>300</v>
      </c>
      <c r="I59" s="13">
        <v>300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35400</v>
      </c>
      <c r="E60" s="13">
        <v>35400</v>
      </c>
      <c r="F60" s="13">
        <v>46500</v>
      </c>
      <c r="G60" s="13">
        <v>18300</v>
      </c>
      <c r="H60" s="13">
        <v>17800</v>
      </c>
      <c r="I60" s="13">
        <v>12300</v>
      </c>
      <c r="J60" s="13">
        <v>13100</v>
      </c>
      <c r="K60" s="13">
        <v>10900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28200</v>
      </c>
      <c r="H61" s="13">
        <v>28100</v>
      </c>
      <c r="I61" s="13">
        <v>29700</v>
      </c>
      <c r="J61" s="13">
        <v>47100</v>
      </c>
      <c r="K61" s="13">
        <v>110500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1000</v>
      </c>
      <c r="H62" s="13">
        <v>1000</v>
      </c>
      <c r="I62" s="13">
        <v>1100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35600</v>
      </c>
      <c r="F66" s="13">
        <v>46900</v>
      </c>
      <c r="G66" s="13">
        <v>47600</v>
      </c>
      <c r="H66" s="13">
        <v>47000</v>
      </c>
      <c r="I66" s="13">
        <v>43100</v>
      </c>
      <c r="J66" s="13">
        <v>61500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-323500</v>
      </c>
      <c r="F72" s="13">
        <v>-278800</v>
      </c>
      <c r="G72" s="13">
        <v>-268700</v>
      </c>
      <c r="H72" s="13">
        <v>-261300</v>
      </c>
      <c r="I72" s="13">
        <v>-253700</v>
      </c>
      <c r="J72" s="13">
        <v>-135100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7000</v>
      </c>
      <c r="F76" s="13">
        <v>-4100</v>
      </c>
      <c r="G76" s="13">
        <v>-5700</v>
      </c>
      <c r="H76" s="13">
        <v>1500</v>
      </c>
      <c r="I76" s="13">
        <v>-20400</v>
      </c>
      <c r="J76" s="13">
        <v>-36500</v>
      </c>
      <c r="K76" s="13">
        <v>-91500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-9300</v>
      </c>
      <c r="E81" s="13">
        <v>-19200</v>
      </c>
      <c r="F81" s="13">
        <v>-6600</v>
      </c>
      <c r="G81" s="13">
        <v>-7500</v>
      </c>
      <c r="H81" s="13">
        <v>-7600</v>
      </c>
      <c r="I81" s="13">
        <v>-84500</v>
      </c>
      <c r="J81" s="13">
        <v>17900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-4100</v>
      </c>
      <c r="F89" s="13">
        <v>-4900</v>
      </c>
      <c r="G89" s="13">
        <v>-7400</v>
      </c>
      <c r="H89" s="13">
        <v>-6600</v>
      </c>
      <c r="I89" s="13">
        <v>-4200</v>
      </c>
      <c r="J89" s="13">
        <v>-5100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-1400</v>
      </c>
      <c r="F94" s="13">
        <v>0</v>
      </c>
      <c r="G94" s="13">
        <v>0</v>
      </c>
      <c r="H94" s="13">
        <v>-3900</v>
      </c>
      <c r="I94" s="13">
        <v>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7500</v>
      </c>
      <c r="F100" s="13">
        <v>7800</v>
      </c>
      <c r="G100" s="13">
        <v>0</v>
      </c>
      <c r="H100" s="13">
        <v>19400</v>
      </c>
      <c r="I100" s="13">
        <v>2200</v>
      </c>
      <c r="J100" s="13">
        <v>0</v>
      </c>
      <c r="K100" s="13">
        <v>10300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2100</v>
      </c>
      <c r="F102" s="13">
        <v>2800</v>
      </c>
      <c r="G102" s="13">
        <v>-7400</v>
      </c>
      <c r="H102" s="13">
        <v>8900</v>
      </c>
      <c r="I102" s="13">
        <v>-1900</v>
      </c>
      <c r="J102" s="13">
        <v>-5200</v>
      </c>
      <c r="K102" s="13">
        <v>1900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195100</v>
      </c>
      <c r="F41" s="13">
        <v>114300</v>
      </c>
      <c r="G41" s="13">
        <v>223700</v>
      </c>
      <c r="H41" s="13">
        <v>159400</v>
      </c>
      <c r="I41" s="13">
        <v>489800</v>
      </c>
      <c r="J41" s="13">
        <v>245300</v>
      </c>
      <c r="K41" s="13">
        <v>379700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1736500</v>
      </c>
      <c r="E43" s="13">
        <v>1246800</v>
      </c>
      <c r="F43" s="13">
        <v>1714900</v>
      </c>
      <c r="G43" s="13">
        <v>1754000</v>
      </c>
      <c r="H43" s="13">
        <v>1495700</v>
      </c>
      <c r="I43" s="13">
        <v>1048800</v>
      </c>
      <c r="J43" s="13">
        <v>1534100</v>
      </c>
      <c r="K43" s="13">
        <v>1568400</v>
      </c>
    </row>
    <row r="44" spans="2:11" x14ac:dyDescent="0.2">
      <c r="C44" s="11" t="s">
        <v>52</v>
      </c>
      <c r="D44" s="13">
        <v>1480600</v>
      </c>
      <c r="E44" s="13">
        <v>1413600</v>
      </c>
      <c r="F44" s="13">
        <v>1421400</v>
      </c>
      <c r="G44" s="13">
        <v>1459100</v>
      </c>
      <c r="H44" s="13">
        <v>1328800</v>
      </c>
      <c r="I44" s="13">
        <v>1140400</v>
      </c>
      <c r="J44" s="13">
        <v>1222300</v>
      </c>
      <c r="K44" s="13">
        <v>1164000</v>
      </c>
    </row>
    <row r="45" spans="2:11" x14ac:dyDescent="0.2">
      <c r="C45" s="11" t="s">
        <v>53</v>
      </c>
      <c r="D45" s="13">
        <v>6800</v>
      </c>
      <c r="E45" s="13" t="s">
        <v>92</v>
      </c>
      <c r="F45" s="13">
        <v>3200</v>
      </c>
      <c r="G45" s="13">
        <v>2000</v>
      </c>
      <c r="H45" s="13">
        <v>9100</v>
      </c>
      <c r="I45" s="13">
        <v>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3419100</v>
      </c>
      <c r="E46" s="13">
        <v>3185700</v>
      </c>
      <c r="F46" s="13">
        <v>3253800</v>
      </c>
      <c r="G46" s="13">
        <v>3438800</v>
      </c>
      <c r="H46" s="13">
        <v>2993000</v>
      </c>
      <c r="I46" s="13">
        <v>2959200</v>
      </c>
      <c r="J46" s="13">
        <v>3001700</v>
      </c>
      <c r="K46" s="13">
        <v>3112200</v>
      </c>
    </row>
    <row r="47" spans="2:11" x14ac:dyDescent="0.2">
      <c r="C47" s="11" t="s">
        <v>55</v>
      </c>
      <c r="D47" s="13">
        <v>306900</v>
      </c>
      <c r="E47" s="13">
        <v>327500</v>
      </c>
      <c r="F47" s="13">
        <v>312600</v>
      </c>
      <c r="G47" s="13">
        <v>299400</v>
      </c>
      <c r="H47" s="13">
        <v>278200</v>
      </c>
      <c r="I47" s="13">
        <v>263500</v>
      </c>
      <c r="J47" s="13">
        <v>269900</v>
      </c>
      <c r="K47" s="13">
        <v>270900</v>
      </c>
    </row>
    <row r="48" spans="2:11" x14ac:dyDescent="0.2">
      <c r="C48" s="11" t="s">
        <v>56</v>
      </c>
      <c r="D48" s="13">
        <v>5547300</v>
      </c>
      <c r="E48" s="13">
        <v>5294400</v>
      </c>
      <c r="F48" s="13">
        <v>5428100</v>
      </c>
      <c r="G48" s="13">
        <v>5356100</v>
      </c>
      <c r="H48" s="13">
        <v>4841400</v>
      </c>
      <c r="I48" s="13">
        <v>4139600</v>
      </c>
      <c r="J48" s="13">
        <v>4673900</v>
      </c>
      <c r="K48" s="13">
        <v>4478200</v>
      </c>
    </row>
    <row r="49" spans="3:11" x14ac:dyDescent="0.2">
      <c r="C49" s="11" t="s">
        <v>57</v>
      </c>
      <c r="D49" s="13">
        <v>1085800</v>
      </c>
      <c r="E49" s="13">
        <v>1091900</v>
      </c>
      <c r="F49" s="13">
        <v>1106300</v>
      </c>
      <c r="G49" s="13">
        <v>1126200</v>
      </c>
      <c r="H49" s="13">
        <v>995900</v>
      </c>
      <c r="I49" s="13">
        <v>905000</v>
      </c>
      <c r="J49" s="13">
        <v>1031300</v>
      </c>
      <c r="K49" s="13">
        <v>999500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261700</v>
      </c>
      <c r="E52" s="13">
        <v>369000</v>
      </c>
      <c r="F52" s="13">
        <v>234000</v>
      </c>
      <c r="G52" s="13">
        <v>228100</v>
      </c>
      <c r="H52" s="13">
        <v>204800</v>
      </c>
      <c r="I52" s="13">
        <v>425500</v>
      </c>
      <c r="J52" s="13">
        <v>184800</v>
      </c>
      <c r="K52" s="13">
        <v>174600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10642700</v>
      </c>
      <c r="E54" s="13">
        <v>10359400</v>
      </c>
      <c r="F54" s="13">
        <v>10360700</v>
      </c>
      <c r="G54" s="13">
        <v>10474500</v>
      </c>
      <c r="H54" s="13">
        <v>9335300</v>
      </c>
      <c r="I54" s="13">
        <v>8770300</v>
      </c>
      <c r="J54" s="13">
        <v>9175800</v>
      </c>
      <c r="K54" s="13">
        <v>9049600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1836300</v>
      </c>
      <c r="E57" s="13">
        <v>1630000</v>
      </c>
      <c r="F57" s="13">
        <v>1803800</v>
      </c>
      <c r="G57" s="13">
        <v>1875200</v>
      </c>
      <c r="H57" s="13">
        <v>1631900</v>
      </c>
      <c r="I57" s="13">
        <v>1454000</v>
      </c>
      <c r="J57" s="13">
        <v>1676600</v>
      </c>
      <c r="K57" s="13">
        <v>1670800</v>
      </c>
    </row>
    <row r="58" spans="3:11" x14ac:dyDescent="0.2">
      <c r="C58" s="11" t="s">
        <v>66</v>
      </c>
      <c r="D58" s="13">
        <v>895900</v>
      </c>
      <c r="E58" s="13">
        <v>626900</v>
      </c>
      <c r="F58" s="13">
        <v>787000</v>
      </c>
      <c r="G58" s="13">
        <v>873400</v>
      </c>
      <c r="H58" s="13">
        <v>772000</v>
      </c>
      <c r="I58" s="13">
        <v>738700</v>
      </c>
      <c r="J58" s="13">
        <v>795700</v>
      </c>
      <c r="K58" s="13">
        <v>895200</v>
      </c>
    </row>
    <row r="59" spans="3:11" x14ac:dyDescent="0.2">
      <c r="C59" s="11" t="s">
        <v>67</v>
      </c>
      <c r="D59" s="13">
        <v>671500</v>
      </c>
      <c r="E59" s="13">
        <v>423400</v>
      </c>
      <c r="F59" s="13">
        <v>485000</v>
      </c>
      <c r="G59" s="13">
        <v>619700</v>
      </c>
      <c r="H59" s="13">
        <v>621100</v>
      </c>
      <c r="I59" s="13">
        <v>380900</v>
      </c>
      <c r="J59" s="13">
        <v>483600</v>
      </c>
      <c r="K59" s="13">
        <v>630200</v>
      </c>
    </row>
    <row r="60" spans="3:11" x14ac:dyDescent="0.2">
      <c r="C60" s="11" t="s">
        <v>68</v>
      </c>
      <c r="D60" s="13">
        <v>3940400</v>
      </c>
      <c r="E60" s="13">
        <v>3276400</v>
      </c>
      <c r="F60" s="13">
        <v>3625100</v>
      </c>
      <c r="G60" s="13">
        <v>3894800</v>
      </c>
      <c r="H60" s="13">
        <v>3461200</v>
      </c>
      <c r="I60" s="13">
        <v>3031600</v>
      </c>
      <c r="J60" s="13">
        <v>3441600</v>
      </c>
      <c r="K60" s="13">
        <v>3651300</v>
      </c>
    </row>
    <row r="61" spans="3:11" x14ac:dyDescent="0.2">
      <c r="C61" s="11" t="s">
        <v>69</v>
      </c>
      <c r="D61" s="13">
        <v>3577000</v>
      </c>
      <c r="E61" s="13">
        <v>3567900</v>
      </c>
      <c r="F61" s="13">
        <v>3368300</v>
      </c>
      <c r="G61" s="13">
        <v>3396700</v>
      </c>
      <c r="H61" s="13">
        <v>3076700</v>
      </c>
      <c r="I61" s="13">
        <v>2777500</v>
      </c>
      <c r="J61" s="13">
        <v>2647900</v>
      </c>
      <c r="K61" s="13">
        <v>2576100</v>
      </c>
    </row>
    <row r="62" spans="3:11" x14ac:dyDescent="0.2">
      <c r="C62" s="11" t="s">
        <v>70</v>
      </c>
      <c r="D62" s="13">
        <v>77900</v>
      </c>
      <c r="E62" s="13">
        <v>76900</v>
      </c>
      <c r="F62" s="13">
        <v>75200</v>
      </c>
      <c r="G62" s="13">
        <v>77700</v>
      </c>
      <c r="H62" s="13">
        <v>51600</v>
      </c>
      <c r="I62" s="13">
        <v>50600</v>
      </c>
      <c r="J62" s="13">
        <v>54300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7710800</v>
      </c>
      <c r="E66" s="13">
        <v>7040500</v>
      </c>
      <c r="F66" s="13">
        <v>7180600</v>
      </c>
      <c r="G66" s="13">
        <v>7476200</v>
      </c>
      <c r="H66" s="13">
        <v>6676000</v>
      </c>
      <c r="I66" s="13">
        <v>5938700</v>
      </c>
      <c r="J66" s="13">
        <v>6229600</v>
      </c>
      <c r="K66" s="13">
        <v>6362600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2221600</v>
      </c>
      <c r="E72" s="13">
        <v>2627000</v>
      </c>
      <c r="F72" s="13">
        <v>2495200</v>
      </c>
      <c r="G72" s="13">
        <v>2327900</v>
      </c>
      <c r="H72" s="13">
        <v>2030200</v>
      </c>
      <c r="I72" s="13">
        <v>2267000</v>
      </c>
      <c r="J72" s="13">
        <v>2328700</v>
      </c>
      <c r="K72" s="13">
        <v>2082300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2898500</v>
      </c>
      <c r="E76" s="13">
        <v>3284800</v>
      </c>
      <c r="F76" s="13">
        <v>3146200</v>
      </c>
      <c r="G76" s="13">
        <v>2964300</v>
      </c>
      <c r="H76" s="13">
        <v>2641800</v>
      </c>
      <c r="I76" s="13">
        <v>2818200</v>
      </c>
      <c r="J76" s="13">
        <v>2931900</v>
      </c>
      <c r="K76" s="13">
        <v>2673500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155600</v>
      </c>
      <c r="E83" s="13">
        <v>97400</v>
      </c>
      <c r="F83" s="13">
        <v>161600</v>
      </c>
      <c r="G83" s="13">
        <v>163600</v>
      </c>
      <c r="H83" s="13">
        <v>148600</v>
      </c>
      <c r="I83" s="13">
        <v>114300</v>
      </c>
      <c r="J83" s="13">
        <v>143200</v>
      </c>
      <c r="K83" s="13">
        <v>143900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343500</v>
      </c>
      <c r="F89" s="13">
        <v>337600</v>
      </c>
      <c r="G89" s="13">
        <v>380400</v>
      </c>
      <c r="H89" s="13">
        <v>-26500</v>
      </c>
      <c r="I89" s="13">
        <v>311600</v>
      </c>
      <c r="J89" s="13">
        <v>318500</v>
      </c>
      <c r="K89" s="13">
        <v>331100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-296000</v>
      </c>
      <c r="F91" s="13">
        <v>-107600</v>
      </c>
      <c r="G91" s="13">
        <v>-108400</v>
      </c>
      <c r="H91" s="13">
        <v>-71600</v>
      </c>
      <c r="I91" s="13">
        <v>-267000</v>
      </c>
      <c r="J91" s="13">
        <v>-60100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-117700</v>
      </c>
      <c r="E94" s="13">
        <v>-74100</v>
      </c>
      <c r="F94" s="13">
        <v>-154600</v>
      </c>
      <c r="G94" s="13">
        <v>-280300</v>
      </c>
      <c r="H94" s="13">
        <v>-116800</v>
      </c>
      <c r="I94" s="13">
        <v>-125700</v>
      </c>
      <c r="J94" s="13">
        <v>-88400</v>
      </c>
      <c r="K94" s="13">
        <v>-118800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107500</v>
      </c>
      <c r="F96" s="13">
        <v>102800</v>
      </c>
      <c r="G96" s="13">
        <v>107600</v>
      </c>
      <c r="H96" s="13">
        <v>107500</v>
      </c>
      <c r="I96" s="13">
        <v>107100</v>
      </c>
      <c r="J96" s="13">
        <v>111000</v>
      </c>
      <c r="K96" s="13">
        <v>110900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-188600</v>
      </c>
      <c r="F100" s="13">
        <v>-292000</v>
      </c>
      <c r="G100" s="13">
        <v>-49600</v>
      </c>
      <c r="H100" s="13">
        <v>-208700</v>
      </c>
      <c r="I100" s="13">
        <v>75800</v>
      </c>
      <c r="J100" s="13">
        <v>-380000</v>
      </c>
      <c r="K100" s="13">
        <v>11800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-100</v>
      </c>
      <c r="G101" s="13">
        <v>200</v>
      </c>
      <c r="H101" s="13">
        <v>-200</v>
      </c>
      <c r="I101" s="13">
        <v>-300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3500</v>
      </c>
      <c r="E102" s="13">
        <v>80900</v>
      </c>
      <c r="F102" s="13">
        <v>-109100</v>
      </c>
      <c r="G102" s="13">
        <v>50400</v>
      </c>
      <c r="H102" s="13">
        <v>-351900</v>
      </c>
      <c r="I102" s="13">
        <v>262100</v>
      </c>
      <c r="J102" s="13">
        <v>-150000</v>
      </c>
      <c r="K102" s="13">
        <v>224300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475500</v>
      </c>
      <c r="E41" s="13">
        <v>368800</v>
      </c>
      <c r="F41" s="13">
        <v>1340300</v>
      </c>
      <c r="G41" s="13">
        <v>685400</v>
      </c>
      <c r="H41" s="13">
        <v>900000</v>
      </c>
      <c r="I41" s="13">
        <v>1152200</v>
      </c>
      <c r="J41" s="13">
        <v>673200</v>
      </c>
      <c r="K41" s="13">
        <v>258700</v>
      </c>
    </row>
    <row r="42" spans="2:11" x14ac:dyDescent="0.2">
      <c r="C42" s="11" t="s">
        <v>50</v>
      </c>
      <c r="D42" s="13">
        <v>213700</v>
      </c>
      <c r="E42" s="13">
        <v>70500</v>
      </c>
      <c r="F42" s="13">
        <v>0</v>
      </c>
      <c r="G42" s="13">
        <v>144900</v>
      </c>
      <c r="H42" s="13">
        <v>331100</v>
      </c>
      <c r="I42" s="13">
        <v>0</v>
      </c>
      <c r="J42" s="13">
        <v>242100</v>
      </c>
      <c r="K42" s="13">
        <v>177900</v>
      </c>
    </row>
    <row r="43" spans="2:11" x14ac:dyDescent="0.2">
      <c r="C43" s="11" t="s">
        <v>51</v>
      </c>
      <c r="D43" s="13">
        <v>716200</v>
      </c>
      <c r="E43" s="13">
        <v>856100</v>
      </c>
      <c r="F43" s="13" t="s">
        <v>92</v>
      </c>
      <c r="G43" s="13">
        <v>582900</v>
      </c>
      <c r="H43" s="13">
        <v>749000</v>
      </c>
      <c r="I43" s="13" t="s">
        <v>92</v>
      </c>
      <c r="J43" s="13">
        <v>646600</v>
      </c>
      <c r="K43" s="13">
        <v>774000</v>
      </c>
    </row>
    <row r="44" spans="2:11" x14ac:dyDescent="0.2">
      <c r="C44" s="11" t="s">
        <v>52</v>
      </c>
      <c r="D44" s="13">
        <v>48100</v>
      </c>
      <c r="E44" s="13">
        <v>50500</v>
      </c>
      <c r="F44" s="13" t="s">
        <v>92</v>
      </c>
      <c r="G44" s="13">
        <v>46600</v>
      </c>
      <c r="H44" s="13">
        <v>45000</v>
      </c>
      <c r="I44" s="13" t="s">
        <v>92</v>
      </c>
      <c r="J44" s="13">
        <v>47500</v>
      </c>
      <c r="K44" s="13">
        <v>62200</v>
      </c>
    </row>
    <row r="45" spans="2:11" x14ac:dyDescent="0.2">
      <c r="C45" s="11" t="s">
        <v>53</v>
      </c>
      <c r="D45" s="13">
        <v>35200</v>
      </c>
      <c r="E45" s="13" t="s">
        <v>92</v>
      </c>
      <c r="F45" s="13">
        <v>1080800</v>
      </c>
      <c r="G45" s="13">
        <v>33100</v>
      </c>
      <c r="H45" s="13">
        <v>5400</v>
      </c>
      <c r="I45" s="13">
        <v>1122000</v>
      </c>
      <c r="J45" s="13">
        <v>21000</v>
      </c>
      <c r="K45" s="13">
        <v>2200</v>
      </c>
    </row>
    <row r="46" spans="2:11" x14ac:dyDescent="0.2">
      <c r="C46" s="11" t="s">
        <v>54</v>
      </c>
      <c r="D46" s="13">
        <v>1585100</v>
      </c>
      <c r="E46" s="13">
        <v>1345900</v>
      </c>
      <c r="F46" s="13">
        <v>2421100</v>
      </c>
      <c r="G46" s="13">
        <v>1574700</v>
      </c>
      <c r="H46" s="13">
        <v>2030400</v>
      </c>
      <c r="I46" s="13">
        <v>2274200</v>
      </c>
      <c r="J46" s="13">
        <v>1703300</v>
      </c>
      <c r="K46" s="13">
        <v>1275100</v>
      </c>
    </row>
    <row r="47" spans="2:11" x14ac:dyDescent="0.2">
      <c r="C47" s="11" t="s">
        <v>55</v>
      </c>
      <c r="D47" s="13">
        <v>961600</v>
      </c>
      <c r="E47" s="13">
        <v>930100</v>
      </c>
      <c r="F47" s="13" t="s">
        <v>92</v>
      </c>
      <c r="G47" s="13">
        <v>823100</v>
      </c>
      <c r="H47" s="13">
        <v>830400</v>
      </c>
      <c r="I47" s="13" t="s">
        <v>92</v>
      </c>
      <c r="J47" s="13">
        <v>874300</v>
      </c>
      <c r="K47" s="13">
        <v>824200</v>
      </c>
    </row>
    <row r="48" spans="2:11" x14ac:dyDescent="0.2">
      <c r="C48" s="11" t="s">
        <v>56</v>
      </c>
      <c r="D48" s="13">
        <v>8488900</v>
      </c>
      <c r="E48" s="13">
        <v>8311200</v>
      </c>
      <c r="F48" s="13">
        <v>7635100</v>
      </c>
      <c r="G48" s="13">
        <v>7215000</v>
      </c>
      <c r="H48" s="13">
        <v>7400600</v>
      </c>
      <c r="I48" s="13">
        <v>7383800</v>
      </c>
      <c r="J48" s="13">
        <v>7469900</v>
      </c>
      <c r="K48" s="13">
        <v>7093900</v>
      </c>
    </row>
    <row r="49" spans="3:11" x14ac:dyDescent="0.2">
      <c r="C49" s="11" t="s">
        <v>57</v>
      </c>
      <c r="D49" s="13">
        <v>3610400</v>
      </c>
      <c r="E49" s="13">
        <v>3707600</v>
      </c>
      <c r="F49" s="13">
        <v>3473800</v>
      </c>
      <c r="G49" s="13">
        <v>3079000</v>
      </c>
      <c r="H49" s="13">
        <v>3194000</v>
      </c>
      <c r="I49" s="13">
        <v>2982000</v>
      </c>
      <c r="J49" s="13">
        <v>3104900</v>
      </c>
      <c r="K49" s="13">
        <v>3109200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</v>
      </c>
      <c r="E52" s="13">
        <v>41100</v>
      </c>
      <c r="F52" s="13">
        <v>1163000</v>
      </c>
      <c r="G52" s="13">
        <v>204000</v>
      </c>
      <c r="H52" s="13">
        <v>93200</v>
      </c>
      <c r="I52" s="13">
        <v>1173800</v>
      </c>
      <c r="J52" s="13">
        <v>195600</v>
      </c>
      <c r="K52" s="13">
        <v>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14906700</v>
      </c>
      <c r="E54" s="13">
        <v>14581300</v>
      </c>
      <c r="F54" s="13">
        <v>14693000</v>
      </c>
      <c r="G54" s="13">
        <v>12990000</v>
      </c>
      <c r="H54" s="13">
        <v>13723300</v>
      </c>
      <c r="I54" s="13">
        <v>13813800</v>
      </c>
      <c r="J54" s="13">
        <v>13543700</v>
      </c>
      <c r="K54" s="13">
        <v>12825300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1416300</v>
      </c>
      <c r="F57" s="13" t="s">
        <v>92</v>
      </c>
      <c r="G57" s="13">
        <v>620100</v>
      </c>
      <c r="H57" s="13">
        <v>1336100</v>
      </c>
      <c r="I57" s="13" t="s">
        <v>92</v>
      </c>
      <c r="J57" s="13">
        <v>593600</v>
      </c>
      <c r="K57" s="13">
        <v>1221600</v>
      </c>
    </row>
    <row r="58" spans="3:11" x14ac:dyDescent="0.2">
      <c r="C58" s="11" t="s">
        <v>66</v>
      </c>
      <c r="D58" s="13">
        <v>643400</v>
      </c>
      <c r="E58" s="13">
        <v>209000</v>
      </c>
      <c r="F58" s="13">
        <v>170800</v>
      </c>
      <c r="G58" s="13">
        <v>1104700</v>
      </c>
      <c r="H58" s="13">
        <v>1342500</v>
      </c>
      <c r="I58" s="13">
        <v>171500</v>
      </c>
      <c r="J58" s="13">
        <v>733900</v>
      </c>
      <c r="K58" s="13">
        <v>539300</v>
      </c>
    </row>
    <row r="59" spans="3:11" x14ac:dyDescent="0.2">
      <c r="C59" s="11" t="s">
        <v>67</v>
      </c>
      <c r="D59" s="13">
        <v>298200</v>
      </c>
      <c r="E59" s="13">
        <v>233700</v>
      </c>
      <c r="F59" s="13">
        <v>2284900</v>
      </c>
      <c r="G59" s="13">
        <v>222600</v>
      </c>
      <c r="H59" s="13">
        <v>223900</v>
      </c>
      <c r="I59" s="13">
        <v>2079000</v>
      </c>
      <c r="J59" s="13">
        <v>244300</v>
      </c>
      <c r="K59" s="13">
        <v>203100</v>
      </c>
    </row>
    <row r="60" spans="3:11" x14ac:dyDescent="0.2">
      <c r="C60" s="11" t="s">
        <v>68</v>
      </c>
      <c r="D60" s="13">
        <v>2490300</v>
      </c>
      <c r="E60" s="13">
        <v>1859100</v>
      </c>
      <c r="F60" s="13">
        <v>2455700</v>
      </c>
      <c r="G60" s="13">
        <v>2627600</v>
      </c>
      <c r="H60" s="13">
        <v>2902600</v>
      </c>
      <c r="I60" s="13">
        <v>2250500</v>
      </c>
      <c r="J60" s="13">
        <v>2257100</v>
      </c>
      <c r="K60" s="13">
        <v>1964000</v>
      </c>
    </row>
    <row r="61" spans="3:11" x14ac:dyDescent="0.2">
      <c r="C61" s="11" t="s">
        <v>69</v>
      </c>
      <c r="D61" s="13">
        <v>7716300</v>
      </c>
      <c r="E61" s="13">
        <v>8192600</v>
      </c>
      <c r="F61" s="13">
        <v>7920400</v>
      </c>
      <c r="G61" s="13">
        <v>6409600</v>
      </c>
      <c r="H61" s="13">
        <v>6642000</v>
      </c>
      <c r="I61" s="13">
        <v>7510000</v>
      </c>
      <c r="J61" s="13">
        <v>7058700</v>
      </c>
      <c r="K61" s="13">
        <v>6897400</v>
      </c>
    </row>
    <row r="62" spans="3:11" x14ac:dyDescent="0.2">
      <c r="C62" s="11" t="s">
        <v>70</v>
      </c>
      <c r="D62" s="13">
        <v>176100</v>
      </c>
      <c r="E62" s="13">
        <v>179700</v>
      </c>
      <c r="F62" s="13">
        <v>152400</v>
      </c>
      <c r="G62" s="13">
        <v>131500</v>
      </c>
      <c r="H62" s="13">
        <v>133900</v>
      </c>
      <c r="I62" s="13">
        <v>146700</v>
      </c>
      <c r="J62" s="13">
        <v>121600</v>
      </c>
      <c r="K62" s="13">
        <v>137600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10725600</v>
      </c>
      <c r="E66" s="13">
        <v>10541400</v>
      </c>
      <c r="F66" s="13">
        <v>10528500</v>
      </c>
      <c r="G66" s="13">
        <v>9331200</v>
      </c>
      <c r="H66" s="13">
        <v>9828600</v>
      </c>
      <c r="I66" s="13">
        <v>9907200</v>
      </c>
      <c r="J66" s="13">
        <v>9607600</v>
      </c>
      <c r="K66" s="13">
        <v>9184500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-5661600</v>
      </c>
      <c r="E72" s="13">
        <v>-5826200</v>
      </c>
      <c r="F72" s="13" t="s">
        <v>92</v>
      </c>
      <c r="G72" s="13">
        <v>-5181700</v>
      </c>
      <c r="H72" s="13">
        <v>-5514800</v>
      </c>
      <c r="I72" s="13" t="s">
        <v>92</v>
      </c>
      <c r="J72" s="13">
        <v>-5692500</v>
      </c>
      <c r="K72" s="13">
        <v>-5842800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4129400</v>
      </c>
      <c r="E76" s="13">
        <v>3987100</v>
      </c>
      <c r="F76" s="13">
        <v>4164500</v>
      </c>
      <c r="G76" s="13">
        <v>3655700</v>
      </c>
      <c r="H76" s="13">
        <v>3891600</v>
      </c>
      <c r="I76" s="13">
        <v>3906600</v>
      </c>
      <c r="J76" s="13">
        <v>3932800</v>
      </c>
      <c r="K76" s="13">
        <v>3638600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</v>
      </c>
      <c r="E83" s="13">
        <v>193100</v>
      </c>
      <c r="F83" s="13">
        <v>80700</v>
      </c>
      <c r="G83" s="13">
        <v>312200</v>
      </c>
      <c r="H83" s="13">
        <v>205300</v>
      </c>
      <c r="I83" s="13">
        <v>60900</v>
      </c>
      <c r="J83" s="13">
        <v>337700</v>
      </c>
      <c r="K83" s="13">
        <v>238800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819500</v>
      </c>
      <c r="E89" s="13">
        <v>596600</v>
      </c>
      <c r="F89" s="13">
        <v>513400</v>
      </c>
      <c r="G89" s="13">
        <v>735100</v>
      </c>
      <c r="H89" s="13">
        <v>612900</v>
      </c>
      <c r="I89" s="13">
        <v>550200</v>
      </c>
      <c r="J89" s="13">
        <v>753800</v>
      </c>
      <c r="K89" s="13">
        <v>580800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-340500</v>
      </c>
      <c r="E91" s="13">
        <v>-277200</v>
      </c>
      <c r="F91" s="13">
        <v>-250800</v>
      </c>
      <c r="G91" s="13">
        <v>-260900</v>
      </c>
      <c r="H91" s="13">
        <v>-282900</v>
      </c>
      <c r="I91" s="13">
        <v>-277300</v>
      </c>
      <c r="J91" s="13">
        <v>-317200</v>
      </c>
      <c r="K91" s="13">
        <v>-245600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-508400</v>
      </c>
      <c r="E94" s="13">
        <v>-129200</v>
      </c>
      <c r="F94" s="13">
        <v>-516600</v>
      </c>
      <c r="G94" s="13">
        <v>-435900</v>
      </c>
      <c r="H94" s="13">
        <v>-570000</v>
      </c>
      <c r="I94" s="13">
        <v>-345200</v>
      </c>
      <c r="J94" s="13">
        <v>-458700</v>
      </c>
      <c r="K94" s="13">
        <v>-385400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463900</v>
      </c>
      <c r="F96" s="13">
        <v>4300</v>
      </c>
      <c r="G96" s="13">
        <v>31100</v>
      </c>
      <c r="H96" s="13">
        <v>411400</v>
      </c>
      <c r="I96" s="13">
        <v>10800</v>
      </c>
      <c r="J96" s="13">
        <v>33200</v>
      </c>
      <c r="K96" s="13">
        <v>417000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-194900</v>
      </c>
      <c r="E100" s="13">
        <v>-1553700</v>
      </c>
      <c r="F100" s="13">
        <v>628000</v>
      </c>
      <c r="G100" s="13">
        <v>-77600</v>
      </c>
      <c r="H100" s="13">
        <v>-288200</v>
      </c>
      <c r="I100" s="13">
        <v>291300</v>
      </c>
      <c r="J100" s="13">
        <v>-74100</v>
      </c>
      <c r="K100" s="13">
        <v>-414800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116200</v>
      </c>
      <c r="E102" s="13">
        <v>-1086300</v>
      </c>
      <c r="F102" s="13">
        <v>624700</v>
      </c>
      <c r="G102" s="13">
        <v>221600</v>
      </c>
      <c r="H102" s="13">
        <v>-245400</v>
      </c>
      <c r="I102" s="13">
        <v>496300</v>
      </c>
      <c r="J102" s="13">
        <v>221100</v>
      </c>
      <c r="K102" s="13">
        <v>-219400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4203600</v>
      </c>
      <c r="E8" s="13">
        <v>7871000</v>
      </c>
      <c r="F8" s="13">
        <v>7105000</v>
      </c>
      <c r="G8" s="13">
        <v>6174900</v>
      </c>
      <c r="H8" s="13">
        <v>4500200</v>
      </c>
      <c r="I8" s="13">
        <v>4465600</v>
      </c>
      <c r="J8" s="13">
        <v>6279300</v>
      </c>
      <c r="K8" s="13">
        <v>5063600</v>
      </c>
    </row>
    <row r="9" spans="1:11" x14ac:dyDescent="0.2">
      <c r="C9" s="11" t="s">
        <v>22</v>
      </c>
      <c r="D9" s="13">
        <v>2325000</v>
      </c>
      <c r="E9" s="13">
        <v>3199400</v>
      </c>
      <c r="F9" s="13">
        <v>3162300</v>
      </c>
      <c r="G9" s="13">
        <v>2872500</v>
      </c>
      <c r="H9" s="13">
        <v>2093500</v>
      </c>
      <c r="I9" s="13">
        <v>1507100</v>
      </c>
      <c r="J9" s="13">
        <v>2471100</v>
      </c>
      <c r="K9" s="13">
        <v>2232000</v>
      </c>
    </row>
    <row r="10" spans="1:11" x14ac:dyDescent="0.2">
      <c r="C10" s="11" t="s">
        <v>23</v>
      </c>
      <c r="D10" s="13">
        <v>1878600</v>
      </c>
      <c r="E10" s="13">
        <v>4671600</v>
      </c>
      <c r="F10" s="13">
        <v>3942700</v>
      </c>
      <c r="G10" s="13">
        <v>3302400</v>
      </c>
      <c r="H10" s="13">
        <v>2406800</v>
      </c>
      <c r="I10" s="13">
        <v>2958500</v>
      </c>
      <c r="J10" s="13">
        <v>3808200</v>
      </c>
      <c r="K10" s="13">
        <v>2831600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36200</v>
      </c>
      <c r="E15" s="13">
        <v>25800</v>
      </c>
      <c r="F15" s="13">
        <v>26800</v>
      </c>
      <c r="G15" s="13">
        <v>24300</v>
      </c>
      <c r="H15" s="13">
        <v>23300</v>
      </c>
      <c r="I15" s="13">
        <v>22900</v>
      </c>
      <c r="J15" s="13">
        <v>23200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3740700</v>
      </c>
      <c r="E17" s="13">
        <v>5271200</v>
      </c>
      <c r="F17" s="13">
        <v>4905400</v>
      </c>
      <c r="G17" s="13">
        <v>4646100</v>
      </c>
      <c r="H17" s="13">
        <v>3729200</v>
      </c>
      <c r="I17" s="13">
        <v>2823000</v>
      </c>
      <c r="J17" s="13">
        <v>4634700</v>
      </c>
      <c r="K17" s="13">
        <v>3853400</v>
      </c>
    </row>
    <row r="18" spans="3:11" x14ac:dyDescent="0.2">
      <c r="C18" s="11" t="s">
        <v>30</v>
      </c>
      <c r="D18" s="13">
        <v>462900</v>
      </c>
      <c r="E18" s="13">
        <v>2599800</v>
      </c>
      <c r="F18" s="13">
        <v>2199600</v>
      </c>
      <c r="G18" s="13">
        <v>1528800</v>
      </c>
      <c r="H18" s="13">
        <v>771100</v>
      </c>
      <c r="I18" s="13">
        <v>1642600</v>
      </c>
      <c r="J18" s="13">
        <v>1644600</v>
      </c>
      <c r="K18" s="13">
        <v>1210200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499100</v>
      </c>
      <c r="E21" s="13">
        <v>2625600</v>
      </c>
      <c r="F21" s="13">
        <v>2226400</v>
      </c>
      <c r="G21" s="13">
        <v>1553100</v>
      </c>
      <c r="H21" s="13">
        <v>794400</v>
      </c>
      <c r="I21" s="13">
        <v>1665500</v>
      </c>
      <c r="J21" s="13">
        <v>1667800</v>
      </c>
      <c r="K21" s="13">
        <v>1232500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462900</v>
      </c>
      <c r="E23" s="13">
        <v>2599800</v>
      </c>
      <c r="F23" s="13">
        <v>2199600</v>
      </c>
      <c r="G23" s="13">
        <v>1528800</v>
      </c>
      <c r="H23" s="13">
        <v>771100</v>
      </c>
      <c r="I23" s="13">
        <v>1642600</v>
      </c>
      <c r="J23" s="13">
        <v>1644600</v>
      </c>
      <c r="K23" s="13">
        <v>1210200</v>
      </c>
    </row>
    <row r="24" spans="3:11" x14ac:dyDescent="0.2">
      <c r="C24" s="11" t="s">
        <v>36</v>
      </c>
      <c r="D24" s="13">
        <v>185400</v>
      </c>
      <c r="E24" s="13">
        <v>333100</v>
      </c>
      <c r="F24" s="13">
        <v>359700</v>
      </c>
      <c r="G24" s="13">
        <v>174300</v>
      </c>
      <c r="H24" s="13">
        <v>86600</v>
      </c>
      <c r="I24" s="13">
        <v>258300</v>
      </c>
      <c r="J24" s="13">
        <v>209900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277500</v>
      </c>
      <c r="E26" s="13">
        <v>2266600</v>
      </c>
      <c r="F26" s="13">
        <v>1839800</v>
      </c>
      <c r="G26" s="13">
        <v>1354500</v>
      </c>
      <c r="H26" s="13">
        <v>684500</v>
      </c>
      <c r="I26" s="13">
        <v>1384300</v>
      </c>
      <c r="J26" s="13">
        <v>1434700</v>
      </c>
      <c r="K26" s="13">
        <v>993200</v>
      </c>
    </row>
    <row r="27" spans="3:11" x14ac:dyDescent="0.2">
      <c r="C27" s="11" t="s">
        <v>38</v>
      </c>
      <c r="D27" s="13">
        <v>364800</v>
      </c>
      <c r="E27" s="13">
        <v>1092000</v>
      </c>
      <c r="F27" s="13">
        <v>859900</v>
      </c>
      <c r="G27" s="13">
        <v>485900</v>
      </c>
      <c r="H27" s="13">
        <v>-199400</v>
      </c>
      <c r="I27" s="13">
        <v>1125600</v>
      </c>
      <c r="J27" s="13">
        <v>600600</v>
      </c>
      <c r="K27" s="13">
        <v>667900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405200</v>
      </c>
      <c r="E33" s="13">
        <v>1145900</v>
      </c>
      <c r="F33" s="13">
        <v>900400</v>
      </c>
      <c r="G33" s="13">
        <v>510100</v>
      </c>
      <c r="H33" s="13">
        <v>-185900</v>
      </c>
      <c r="I33" s="13">
        <v>1125600</v>
      </c>
      <c r="J33" s="13">
        <v>600600</v>
      </c>
      <c r="K33" s="13">
        <v>667900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405200</v>
      </c>
      <c r="E35" s="13">
        <v>1145900</v>
      </c>
      <c r="F35" s="13">
        <v>900400</v>
      </c>
      <c r="G35" s="13">
        <v>510100</v>
      </c>
      <c r="H35" s="13">
        <v>-185900</v>
      </c>
      <c r="I35" s="13">
        <v>1125600</v>
      </c>
      <c r="J35" s="13">
        <v>600600</v>
      </c>
      <c r="K35" s="13">
        <v>667900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19200100</v>
      </c>
      <c r="E41" s="13">
        <v>16892100</v>
      </c>
      <c r="F41" s="13">
        <v>22681900</v>
      </c>
      <c r="G41" s="13">
        <v>17824200</v>
      </c>
      <c r="H41" s="13">
        <v>17986900</v>
      </c>
      <c r="I41" s="13">
        <v>14878500</v>
      </c>
      <c r="J41" s="13">
        <v>14459800</v>
      </c>
      <c r="K41" s="13">
        <v>15540200</v>
      </c>
    </row>
    <row r="42" spans="2:11" x14ac:dyDescent="0.2">
      <c r="C42" s="11" t="s">
        <v>50</v>
      </c>
      <c r="D42" s="13">
        <v>26099500</v>
      </c>
      <c r="E42" s="13">
        <v>25729800</v>
      </c>
      <c r="F42" s="13">
        <v>23429600</v>
      </c>
      <c r="G42" s="13">
        <v>22372200</v>
      </c>
      <c r="H42" s="13">
        <v>22356900</v>
      </c>
      <c r="I42" s="13">
        <v>22000500</v>
      </c>
      <c r="J42" s="13">
        <v>24421500</v>
      </c>
      <c r="K42" s="13">
        <v>25166400</v>
      </c>
    </row>
    <row r="43" spans="2:11" x14ac:dyDescent="0.2">
      <c r="C43" s="11" t="s">
        <v>51</v>
      </c>
      <c r="D43" s="13">
        <v>6769000</v>
      </c>
      <c r="E43" s="13">
        <v>6072400</v>
      </c>
      <c r="F43" s="13">
        <v>51811600</v>
      </c>
      <c r="G43" s="13">
        <v>50889100</v>
      </c>
      <c r="H43" s="13">
        <v>50246800</v>
      </c>
      <c r="I43" s="13">
        <v>4643500</v>
      </c>
      <c r="J43" s="13">
        <v>51454700</v>
      </c>
      <c r="K43" s="13">
        <v>49883400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2440200</v>
      </c>
      <c r="E45" s="13">
        <v>2673400</v>
      </c>
      <c r="F45" s="13">
        <v>2749500</v>
      </c>
      <c r="G45" s="13">
        <v>3043000</v>
      </c>
      <c r="H45" s="13">
        <v>2902100</v>
      </c>
      <c r="I45" s="13">
        <v>3036400</v>
      </c>
      <c r="J45" s="13">
        <v>2774700</v>
      </c>
      <c r="K45" s="13">
        <v>2944400</v>
      </c>
    </row>
    <row r="46" spans="2:11" x14ac:dyDescent="0.2">
      <c r="C46" s="11" t="s">
        <v>54</v>
      </c>
      <c r="D46" s="13">
        <v>54794100</v>
      </c>
      <c r="E46" s="13">
        <v>51627400</v>
      </c>
      <c r="F46" s="13">
        <v>100877200</v>
      </c>
      <c r="G46" s="13">
        <v>94360500</v>
      </c>
      <c r="H46" s="13">
        <v>93899200</v>
      </c>
      <c r="I46" s="13">
        <v>45048400</v>
      </c>
      <c r="J46" s="13">
        <v>93613300</v>
      </c>
      <c r="K46" s="13">
        <v>94063900</v>
      </c>
    </row>
    <row r="47" spans="2:11" x14ac:dyDescent="0.2">
      <c r="C47" s="11" t="s">
        <v>55</v>
      </c>
      <c r="D47" s="13">
        <v>258371100</v>
      </c>
      <c r="E47" s="13">
        <v>262077500</v>
      </c>
      <c r="F47" s="13">
        <v>251239700</v>
      </c>
      <c r="G47" s="13">
        <v>240995900</v>
      </c>
      <c r="H47" s="13">
        <v>233851100</v>
      </c>
      <c r="I47" s="13">
        <v>224029800</v>
      </c>
      <c r="J47" s="13">
        <v>236757200</v>
      </c>
      <c r="K47" s="13">
        <v>224830100</v>
      </c>
    </row>
    <row r="48" spans="2:11" x14ac:dyDescent="0.2">
      <c r="C48" s="11" t="s">
        <v>56</v>
      </c>
      <c r="D48" s="13">
        <v>1833100</v>
      </c>
      <c r="E48" s="13">
        <v>1839500</v>
      </c>
      <c r="F48" s="13">
        <v>1845500</v>
      </c>
      <c r="G48" s="13">
        <v>1802000</v>
      </c>
      <c r="H48" s="13">
        <v>1758300</v>
      </c>
      <c r="I48" s="13">
        <v>1769400</v>
      </c>
      <c r="J48" s="13">
        <v>1727800</v>
      </c>
      <c r="K48" s="13">
        <v>1356400</v>
      </c>
    </row>
    <row r="49" spans="3:11" x14ac:dyDescent="0.2">
      <c r="C49" s="11" t="s">
        <v>57</v>
      </c>
      <c r="D49" s="13">
        <v>6368400</v>
      </c>
      <c r="E49" s="13">
        <v>8782000</v>
      </c>
      <c r="F49" s="13">
        <v>8727100</v>
      </c>
      <c r="G49" s="13">
        <v>8477900</v>
      </c>
      <c r="H49" s="13">
        <v>6336300</v>
      </c>
      <c r="I49" s="13">
        <v>8020000</v>
      </c>
      <c r="J49" s="13">
        <v>8072800</v>
      </c>
      <c r="K49" s="13">
        <v>7616200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85042900</v>
      </c>
      <c r="E52" s="13">
        <v>82917600</v>
      </c>
      <c r="F52" s="13">
        <v>33111300</v>
      </c>
      <c r="G52" s="13">
        <v>32417500</v>
      </c>
      <c r="H52" s="13">
        <v>31873700</v>
      </c>
      <c r="I52" s="13">
        <v>78372900</v>
      </c>
      <c r="J52" s="13">
        <v>17834600</v>
      </c>
      <c r="K52" s="13">
        <v>17788300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412084500</v>
      </c>
      <c r="E54" s="13">
        <v>410144100</v>
      </c>
      <c r="F54" s="13">
        <v>398480900</v>
      </c>
      <c r="G54" s="13">
        <v>380867600</v>
      </c>
      <c r="H54" s="13">
        <v>372372900</v>
      </c>
      <c r="I54" s="13">
        <v>360099400</v>
      </c>
      <c r="J54" s="13">
        <v>360655900</v>
      </c>
      <c r="K54" s="13">
        <v>348469200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4716100</v>
      </c>
      <c r="E57" s="13">
        <v>3410900</v>
      </c>
      <c r="F57" s="13">
        <v>4168100</v>
      </c>
      <c r="G57" s="13">
        <v>3190700</v>
      </c>
      <c r="H57" s="13">
        <v>3310800</v>
      </c>
      <c r="I57" s="13">
        <v>2886200</v>
      </c>
      <c r="J57" s="13">
        <v>2387600</v>
      </c>
      <c r="K57" s="13">
        <v>2241300</v>
      </c>
    </row>
    <row r="58" spans="3:11" x14ac:dyDescent="0.2">
      <c r="C58" s="11" t="s">
        <v>66</v>
      </c>
      <c r="D58" s="13">
        <v>1860400</v>
      </c>
      <c r="E58" s="13">
        <v>3033200</v>
      </c>
      <c r="F58" s="13">
        <v>1998700</v>
      </c>
      <c r="G58" s="13">
        <v>2324000</v>
      </c>
      <c r="H58" s="13">
        <v>975400</v>
      </c>
      <c r="I58" s="13">
        <v>781900</v>
      </c>
      <c r="J58" s="13">
        <v>1008600</v>
      </c>
      <c r="K58" s="13">
        <v>1127600</v>
      </c>
    </row>
    <row r="59" spans="3:11" x14ac:dyDescent="0.2">
      <c r="C59" s="11" t="s">
        <v>67</v>
      </c>
      <c r="D59" s="13">
        <v>49527800</v>
      </c>
      <c r="E59" s="13">
        <v>47029000</v>
      </c>
      <c r="F59" s="13">
        <v>45588400</v>
      </c>
      <c r="G59" s="13">
        <v>44323300</v>
      </c>
      <c r="H59" s="13">
        <v>44505000</v>
      </c>
      <c r="I59" s="13">
        <v>44071100</v>
      </c>
      <c r="J59" s="13">
        <v>45663300</v>
      </c>
      <c r="K59" s="13">
        <v>44133700</v>
      </c>
    </row>
    <row r="60" spans="3:11" x14ac:dyDescent="0.2">
      <c r="C60" s="11" t="s">
        <v>68</v>
      </c>
      <c r="D60" s="13">
        <v>63951800</v>
      </c>
      <c r="E60" s="13">
        <v>60961200</v>
      </c>
      <c r="F60" s="13">
        <v>59221200</v>
      </c>
      <c r="G60" s="13">
        <v>56934500</v>
      </c>
      <c r="H60" s="13">
        <v>55269100</v>
      </c>
      <c r="I60" s="13">
        <v>53381000</v>
      </c>
      <c r="J60" s="13">
        <v>55469900</v>
      </c>
      <c r="K60" s="13">
        <v>53048000</v>
      </c>
    </row>
    <row r="61" spans="3:11" x14ac:dyDescent="0.2">
      <c r="C61" s="11" t="s">
        <v>69</v>
      </c>
      <c r="D61" s="13">
        <v>53919700</v>
      </c>
      <c r="E61" s="13">
        <v>52975400</v>
      </c>
      <c r="F61" s="13">
        <v>54063700</v>
      </c>
      <c r="G61" s="13">
        <v>52119400</v>
      </c>
      <c r="H61" s="13">
        <v>50485200</v>
      </c>
      <c r="I61" s="13">
        <v>50555000</v>
      </c>
      <c r="J61" s="13">
        <v>50312300</v>
      </c>
      <c r="K61" s="13">
        <v>49587700</v>
      </c>
    </row>
    <row r="62" spans="3:11" x14ac:dyDescent="0.2">
      <c r="C62" s="11" t="s">
        <v>70</v>
      </c>
      <c r="D62" s="13">
        <v>210347600</v>
      </c>
      <c r="E62" s="13">
        <v>211514900</v>
      </c>
      <c r="F62" s="13">
        <v>206840200</v>
      </c>
      <c r="G62" s="13">
        <v>197863500</v>
      </c>
      <c r="H62" s="13">
        <v>194694900</v>
      </c>
      <c r="I62" s="13">
        <v>191338400</v>
      </c>
      <c r="J62" s="13">
        <v>190367100</v>
      </c>
      <c r="K62" s="13">
        <v>184735200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331278300</v>
      </c>
      <c r="E66" s="13">
        <v>328512200</v>
      </c>
      <c r="F66" s="13">
        <v>323079000</v>
      </c>
      <c r="G66" s="13">
        <v>309899100</v>
      </c>
      <c r="H66" s="13">
        <v>303416000</v>
      </c>
      <c r="I66" s="13">
        <v>298114700</v>
      </c>
      <c r="J66" s="13">
        <v>298857300</v>
      </c>
      <c r="K66" s="13">
        <v>289939200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2543400</v>
      </c>
      <c r="E70" s="13">
        <v>2543400</v>
      </c>
      <c r="F70" s="13">
        <v>2543400</v>
      </c>
      <c r="G70" s="13">
        <v>2543400</v>
      </c>
      <c r="H70" s="13">
        <v>2543400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14084400</v>
      </c>
      <c r="E72" s="13">
        <v>13884400</v>
      </c>
      <c r="F72" s="13">
        <v>12943800</v>
      </c>
      <c r="G72" s="13">
        <v>12248700</v>
      </c>
      <c r="H72" s="13">
        <v>11941100</v>
      </c>
      <c r="I72" s="13">
        <v>12282500</v>
      </c>
      <c r="J72" s="13">
        <v>11312400</v>
      </c>
      <c r="K72" s="13">
        <v>10867200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27952700</v>
      </c>
      <c r="E76" s="13">
        <v>28359200</v>
      </c>
      <c r="F76" s="13">
        <v>27205800</v>
      </c>
      <c r="G76" s="13">
        <v>25675800</v>
      </c>
      <c r="H76" s="13">
        <v>24926600</v>
      </c>
      <c r="I76" s="13">
        <v>23651600</v>
      </c>
      <c r="J76" s="13">
        <v>24083700</v>
      </c>
      <c r="K76" s="13">
        <v>21673100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405200</v>
      </c>
      <c r="E81" s="13">
        <v>1145900</v>
      </c>
      <c r="F81" s="13">
        <v>900400</v>
      </c>
      <c r="G81" s="13">
        <v>510100</v>
      </c>
      <c r="H81" s="13">
        <v>-185900</v>
      </c>
      <c r="I81" s="13">
        <v>1125600</v>
      </c>
      <c r="J81" s="13">
        <v>600600</v>
      </c>
      <c r="K81" s="13">
        <v>667900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17300</v>
      </c>
      <c r="F83" s="13">
        <v>18500</v>
      </c>
      <c r="G83" s="13">
        <v>17900</v>
      </c>
      <c r="H83" s="13">
        <v>17900</v>
      </c>
      <c r="I83" s="13">
        <v>17700</v>
      </c>
      <c r="J83" s="13">
        <v>18300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1746700</v>
      </c>
      <c r="E89" s="13">
        <v>-4900300</v>
      </c>
      <c r="F89" s="13">
        <v>2389600</v>
      </c>
      <c r="G89" s="13">
        <v>438800</v>
      </c>
      <c r="H89" s="13">
        <v>2549700</v>
      </c>
      <c r="I89" s="13">
        <v>-111700</v>
      </c>
      <c r="J89" s="13">
        <v>1876300</v>
      </c>
      <c r="K89" s="13">
        <v>3357800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-33800</v>
      </c>
      <c r="F91" s="13">
        <v>-38700</v>
      </c>
      <c r="G91" s="13">
        <v>-67400</v>
      </c>
      <c r="H91" s="13">
        <v>-20800</v>
      </c>
      <c r="I91" s="13">
        <v>-53200</v>
      </c>
      <c r="J91" s="13">
        <v>-44600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2347900</v>
      </c>
      <c r="E94" s="13">
        <v>-4238500</v>
      </c>
      <c r="F94" s="13">
        <v>-7005900</v>
      </c>
      <c r="G94" s="13">
        <v>-1890100</v>
      </c>
      <c r="H94" s="13">
        <v>-3147300</v>
      </c>
      <c r="I94" s="13">
        <v>-2252700</v>
      </c>
      <c r="J94" s="13">
        <v>-5119300</v>
      </c>
      <c r="K94" s="13">
        <v>-5476600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</v>
      </c>
      <c r="E96" s="13">
        <v>164900</v>
      </c>
      <c r="F96" s="13">
        <v>164800</v>
      </c>
      <c r="G96" s="13">
        <v>164800</v>
      </c>
      <c r="H96" s="13">
        <v>155400</v>
      </c>
      <c r="I96" s="13">
        <v>155400</v>
      </c>
      <c r="J96" s="13">
        <v>155300</v>
      </c>
      <c r="K96" s="13">
        <v>155300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-1692600</v>
      </c>
      <c r="E100" s="13">
        <v>3410800</v>
      </c>
      <c r="F100" s="13">
        <v>9427600</v>
      </c>
      <c r="G100" s="13">
        <v>990800</v>
      </c>
      <c r="H100" s="13">
        <v>3603100</v>
      </c>
      <c r="I100" s="13">
        <v>2893700</v>
      </c>
      <c r="J100" s="13">
        <v>2076500</v>
      </c>
      <c r="K100" s="13">
        <v>2061100</v>
      </c>
    </row>
    <row r="101" spans="3:11" x14ac:dyDescent="0.2">
      <c r="C101" s="11" t="s">
        <v>19</v>
      </c>
      <c r="D101" s="13">
        <v>20000</v>
      </c>
      <c r="E101" s="13">
        <v>-123800</v>
      </c>
      <c r="F101" s="13">
        <v>59200</v>
      </c>
      <c r="G101" s="13">
        <v>-38100</v>
      </c>
      <c r="H101" s="13">
        <v>-16200</v>
      </c>
      <c r="I101" s="13">
        <v>34500</v>
      </c>
      <c r="J101" s="13">
        <v>-36300</v>
      </c>
      <c r="K101" s="13">
        <v>5600</v>
      </c>
    </row>
    <row r="102" spans="3:11" x14ac:dyDescent="0.2">
      <c r="C102" s="11" t="s">
        <v>20</v>
      </c>
      <c r="D102" s="13">
        <v>2333700</v>
      </c>
      <c r="E102" s="13">
        <v>-5734700</v>
      </c>
      <c r="F102" s="13">
        <v>4830300</v>
      </c>
      <c r="G102" s="13">
        <v>-337300</v>
      </c>
      <c r="H102" s="13">
        <v>3025500</v>
      </c>
      <c r="I102" s="13">
        <v>405500</v>
      </c>
      <c r="J102" s="13">
        <v>-1107300</v>
      </c>
      <c r="K102" s="13">
        <v>-95800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3415100</v>
      </c>
      <c r="E8" s="13">
        <v>3297100</v>
      </c>
      <c r="F8" s="13">
        <v>3209700</v>
      </c>
      <c r="G8" s="13">
        <v>3174700</v>
      </c>
      <c r="H8" s="13">
        <v>3063000</v>
      </c>
      <c r="I8" s="13">
        <v>3076900</v>
      </c>
      <c r="J8" s="13">
        <v>2841500</v>
      </c>
      <c r="K8" s="13">
        <v>2568700</v>
      </c>
    </row>
    <row r="9" spans="1:11" x14ac:dyDescent="0.2">
      <c r="C9" s="11" t="s">
        <v>22</v>
      </c>
      <c r="D9" s="13">
        <v>1327700</v>
      </c>
      <c r="E9" s="13">
        <v>1271200</v>
      </c>
      <c r="F9" s="13">
        <v>1243100</v>
      </c>
      <c r="G9" s="13">
        <v>1207300</v>
      </c>
      <c r="H9" s="13">
        <v>1175700</v>
      </c>
      <c r="I9" s="13">
        <v>1221500</v>
      </c>
      <c r="J9" s="13">
        <v>1147400</v>
      </c>
      <c r="K9" s="13">
        <v>1010600</v>
      </c>
    </row>
    <row r="10" spans="1:11" x14ac:dyDescent="0.2">
      <c r="C10" s="11" t="s">
        <v>23</v>
      </c>
      <c r="D10" s="13">
        <v>2087400</v>
      </c>
      <c r="E10" s="13">
        <v>2025900</v>
      </c>
      <c r="F10" s="13">
        <v>1966600</v>
      </c>
      <c r="G10" s="13">
        <v>1967500</v>
      </c>
      <c r="H10" s="13">
        <v>1887300</v>
      </c>
      <c r="I10" s="13">
        <v>1855400</v>
      </c>
      <c r="J10" s="13">
        <v>1694100</v>
      </c>
      <c r="K10" s="13">
        <v>1558200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388800</v>
      </c>
      <c r="E12" s="13">
        <v>383900</v>
      </c>
      <c r="F12" s="13">
        <v>360500</v>
      </c>
      <c r="G12" s="13">
        <v>353000</v>
      </c>
      <c r="H12" s="13">
        <v>338000</v>
      </c>
      <c r="I12" s="13">
        <v>346200</v>
      </c>
      <c r="J12" s="13">
        <v>323100</v>
      </c>
      <c r="K12" s="13">
        <v>325800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</v>
      </c>
      <c r="E14" s="13">
        <v>5400</v>
      </c>
      <c r="F14" s="13">
        <v>-100</v>
      </c>
      <c r="G14" s="13">
        <v>-100</v>
      </c>
      <c r="H14" s="13">
        <v>0</v>
      </c>
      <c r="I14" s="13">
        <v>239100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99100</v>
      </c>
      <c r="E15" s="13">
        <v>99300</v>
      </c>
      <c r="F15" s="13">
        <v>97000</v>
      </c>
      <c r="G15" s="13">
        <v>96300</v>
      </c>
      <c r="H15" s="13">
        <v>98100</v>
      </c>
      <c r="I15" s="13">
        <v>103900</v>
      </c>
      <c r="J15" s="13">
        <v>95800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2007600</v>
      </c>
      <c r="E17" s="13">
        <v>1935000</v>
      </c>
      <c r="F17" s="13">
        <v>1872500</v>
      </c>
      <c r="G17" s="13">
        <v>1823000</v>
      </c>
      <c r="H17" s="13">
        <v>1762600</v>
      </c>
      <c r="I17" s="13">
        <v>1834700</v>
      </c>
      <c r="J17" s="13">
        <v>1721600</v>
      </c>
      <c r="K17" s="13">
        <v>1591400</v>
      </c>
    </row>
    <row r="18" spans="3:11" x14ac:dyDescent="0.2">
      <c r="C18" s="11" t="s">
        <v>30</v>
      </c>
      <c r="D18" s="13">
        <v>1407500</v>
      </c>
      <c r="E18" s="13">
        <v>1362100</v>
      </c>
      <c r="F18" s="13">
        <v>1337200</v>
      </c>
      <c r="G18" s="13">
        <v>1351800</v>
      </c>
      <c r="H18" s="13">
        <v>1300400</v>
      </c>
      <c r="I18" s="13">
        <v>1242200</v>
      </c>
      <c r="J18" s="13">
        <v>1119900</v>
      </c>
      <c r="K18" s="13">
        <v>977300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-43200</v>
      </c>
      <c r="F20" s="13">
        <v>-43300</v>
      </c>
      <c r="G20" s="13">
        <v>130200</v>
      </c>
      <c r="H20" s="13">
        <v>-35900</v>
      </c>
      <c r="I20" s="13">
        <v>-44500</v>
      </c>
      <c r="J20" s="13">
        <v>-40900</v>
      </c>
      <c r="K20" s="13">
        <v>110000</v>
      </c>
    </row>
    <row r="21" spans="3:11" x14ac:dyDescent="0.2">
      <c r="C21" s="11" t="s">
        <v>33</v>
      </c>
      <c r="D21" s="13">
        <v>1554200</v>
      </c>
      <c r="E21" s="13">
        <v>1504600</v>
      </c>
      <c r="F21" s="13">
        <v>1477500</v>
      </c>
      <c r="G21" s="13">
        <v>1317900</v>
      </c>
      <c r="H21" s="13">
        <v>1434400</v>
      </c>
      <c r="I21" s="13">
        <v>1390500</v>
      </c>
      <c r="J21" s="13">
        <v>1256700</v>
      </c>
      <c r="K21" s="13">
        <v>968300</v>
      </c>
    </row>
    <row r="22" spans="3:11" x14ac:dyDescent="0.2">
      <c r="C22" s="11" t="s">
        <v>34</v>
      </c>
      <c r="D22" s="13">
        <v>70400</v>
      </c>
      <c r="E22" s="13">
        <v>69700</v>
      </c>
      <c r="F22" s="13">
        <v>71100</v>
      </c>
      <c r="G22" s="13">
        <v>73100</v>
      </c>
      <c r="H22" s="13">
        <v>71900</v>
      </c>
      <c r="I22" s="13">
        <v>75000</v>
      </c>
      <c r="J22" s="13">
        <v>82200</v>
      </c>
      <c r="K22" s="13">
        <v>82800</v>
      </c>
    </row>
    <row r="23" spans="3:11" x14ac:dyDescent="0.2">
      <c r="C23" s="11" t="s">
        <v>35</v>
      </c>
      <c r="D23" s="13">
        <v>1416800</v>
      </c>
      <c r="E23" s="13">
        <v>1330300</v>
      </c>
      <c r="F23" s="13">
        <v>1309500</v>
      </c>
      <c r="G23" s="13">
        <v>1328800</v>
      </c>
      <c r="H23" s="13">
        <v>1264400</v>
      </c>
      <c r="I23" s="13">
        <v>972500</v>
      </c>
      <c r="J23" s="13">
        <v>1078700</v>
      </c>
      <c r="K23" s="13">
        <v>945000</v>
      </c>
    </row>
    <row r="24" spans="3:11" x14ac:dyDescent="0.2">
      <c r="C24" s="11" t="s">
        <v>36</v>
      </c>
      <c r="D24" s="13">
        <v>215800</v>
      </c>
      <c r="E24" s="13">
        <v>184600</v>
      </c>
      <c r="F24" s="13">
        <v>188400</v>
      </c>
      <c r="G24" s="13">
        <v>126000</v>
      </c>
      <c r="H24" s="13">
        <v>176000</v>
      </c>
      <c r="I24" s="13">
        <v>148000</v>
      </c>
      <c r="J24" s="13">
        <v>132800</v>
      </c>
      <c r="K24" s="13">
        <v>108600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1201000</v>
      </c>
      <c r="E26" s="13">
        <v>1145700</v>
      </c>
      <c r="F26" s="13">
        <v>1121000</v>
      </c>
      <c r="G26" s="13">
        <v>1202800</v>
      </c>
      <c r="H26" s="13">
        <v>1088400</v>
      </c>
      <c r="I26" s="13">
        <v>824500</v>
      </c>
      <c r="J26" s="13">
        <v>945900</v>
      </c>
      <c r="K26" s="13">
        <v>836400</v>
      </c>
    </row>
    <row r="27" spans="3:11" x14ac:dyDescent="0.2">
      <c r="C27" s="11" t="s">
        <v>38</v>
      </c>
      <c r="D27" s="13">
        <v>1201000</v>
      </c>
      <c r="E27" s="13">
        <v>1145700</v>
      </c>
      <c r="F27" s="13">
        <v>1121000</v>
      </c>
      <c r="G27" s="13">
        <v>1202800</v>
      </c>
      <c r="H27" s="13">
        <v>1088400</v>
      </c>
      <c r="I27" s="13">
        <v>824500</v>
      </c>
      <c r="J27" s="13">
        <v>945900</v>
      </c>
      <c r="K27" s="13">
        <v>836400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47600</v>
      </c>
      <c r="E32" s="13">
        <v>43200</v>
      </c>
      <c r="F32" s="13">
        <v>43300</v>
      </c>
      <c r="G32" s="13">
        <v>-130200</v>
      </c>
      <c r="H32" s="13">
        <v>35900</v>
      </c>
      <c r="I32" s="13">
        <v>44500</v>
      </c>
      <c r="J32" s="13">
        <v>40900</v>
      </c>
      <c r="K32" s="13">
        <v>-110000</v>
      </c>
    </row>
    <row r="33" spans="2:11" x14ac:dyDescent="0.2">
      <c r="C33" s="11" t="s">
        <v>44</v>
      </c>
      <c r="D33" s="13">
        <v>1201000</v>
      </c>
      <c r="E33" s="13">
        <v>1145700</v>
      </c>
      <c r="F33" s="13">
        <v>1121000</v>
      </c>
      <c r="G33" s="13">
        <v>1202800</v>
      </c>
      <c r="H33" s="13">
        <v>1088400</v>
      </c>
      <c r="I33" s="13">
        <v>824500</v>
      </c>
      <c r="J33" s="13">
        <v>945900</v>
      </c>
      <c r="K33" s="13">
        <v>836400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1201000</v>
      </c>
      <c r="E35" s="13">
        <v>1145700</v>
      </c>
      <c r="F35" s="13">
        <v>1121000</v>
      </c>
      <c r="G35" s="13">
        <v>1202800</v>
      </c>
      <c r="H35" s="13">
        <v>1088400</v>
      </c>
      <c r="I35" s="13">
        <v>824500</v>
      </c>
      <c r="J35" s="13">
        <v>945900</v>
      </c>
      <c r="K35" s="13">
        <v>836400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1787000</v>
      </c>
      <c r="E41" s="13">
        <v>2452100</v>
      </c>
      <c r="F41" s="13">
        <v>1946200</v>
      </c>
      <c r="G41" s="13">
        <v>2078900</v>
      </c>
      <c r="H41" s="13">
        <v>1858000</v>
      </c>
      <c r="I41" s="13">
        <v>1838300</v>
      </c>
      <c r="J41" s="13">
        <v>1977200</v>
      </c>
      <c r="K41" s="13">
        <v>1977100</v>
      </c>
    </row>
    <row r="42" spans="2:11" x14ac:dyDescent="0.2">
      <c r="C42" s="11" t="s">
        <v>50</v>
      </c>
      <c r="D42" s="13">
        <v>3170900</v>
      </c>
      <c r="E42" s="13">
        <v>2755300</v>
      </c>
      <c r="F42" s="13">
        <v>2737400</v>
      </c>
      <c r="G42" s="13">
        <v>2415700</v>
      </c>
      <c r="H42" s="13">
        <v>2170600</v>
      </c>
      <c r="I42" s="13">
        <v>1942100</v>
      </c>
      <c r="J42" s="13">
        <v>2652500</v>
      </c>
      <c r="K42" s="13">
        <v>2526900</v>
      </c>
    </row>
    <row r="43" spans="2:11" x14ac:dyDescent="0.2">
      <c r="C43" s="11" t="s">
        <v>51</v>
      </c>
      <c r="D43" s="13">
        <v>2405400</v>
      </c>
      <c r="E43" s="13">
        <v>2166700</v>
      </c>
      <c r="F43" s="13">
        <v>2401400</v>
      </c>
      <c r="G43" s="13">
        <v>2369000</v>
      </c>
      <c r="H43" s="13">
        <v>2258900</v>
      </c>
      <c r="I43" s="13">
        <v>2417300</v>
      </c>
      <c r="J43" s="13">
        <v>2024600</v>
      </c>
      <c r="K43" s="13">
        <v>1902300</v>
      </c>
    </row>
    <row r="44" spans="2:11" x14ac:dyDescent="0.2">
      <c r="C44" s="11" t="s">
        <v>52</v>
      </c>
      <c r="D44" s="13">
        <v>3437000</v>
      </c>
      <c r="E44" s="13">
        <v>3282600</v>
      </c>
      <c r="F44" s="13">
        <v>3297400</v>
      </c>
      <c r="G44" s="13">
        <v>3212100</v>
      </c>
      <c r="H44" s="13">
        <v>3155800</v>
      </c>
      <c r="I44" s="13">
        <v>3046300</v>
      </c>
      <c r="J44" s="13">
        <v>3109800</v>
      </c>
      <c r="K44" s="13">
        <v>3034800</v>
      </c>
    </row>
    <row r="45" spans="2:11" x14ac:dyDescent="0.2">
      <c r="C45" s="11" t="s">
        <v>53</v>
      </c>
      <c r="D45" s="13">
        <v>377100</v>
      </c>
      <c r="E45" s="13">
        <v>452600</v>
      </c>
      <c r="F45" s="13">
        <v>389900</v>
      </c>
      <c r="G45" s="13">
        <v>422000</v>
      </c>
      <c r="H45" s="13">
        <v>322500</v>
      </c>
      <c r="I45" s="13">
        <v>384600</v>
      </c>
      <c r="J45" s="13">
        <v>346000</v>
      </c>
      <c r="K45" s="13">
        <v>465100</v>
      </c>
    </row>
    <row r="46" spans="2:11" x14ac:dyDescent="0.2">
      <c r="C46" s="11" t="s">
        <v>54</v>
      </c>
      <c r="D46" s="13">
        <v>11351000</v>
      </c>
      <c r="E46" s="13">
        <v>11263800</v>
      </c>
      <c r="F46" s="13">
        <v>10901200</v>
      </c>
      <c r="G46" s="13">
        <v>10698800</v>
      </c>
      <c r="H46" s="13">
        <v>9945000</v>
      </c>
      <c r="I46" s="13">
        <v>9772600</v>
      </c>
      <c r="J46" s="13">
        <v>10228400</v>
      </c>
      <c r="K46" s="13">
        <v>10031100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1696100</v>
      </c>
      <c r="E48" s="13">
        <v>1639200</v>
      </c>
      <c r="F48" s="13">
        <v>1571400</v>
      </c>
      <c r="G48" s="13">
        <v>1522500</v>
      </c>
      <c r="H48" s="13">
        <v>1466700</v>
      </c>
      <c r="I48" s="13">
        <v>1423000</v>
      </c>
      <c r="J48" s="13">
        <v>1368800</v>
      </c>
      <c r="K48" s="13">
        <v>1341800</v>
      </c>
    </row>
    <row r="49" spans="3:11" x14ac:dyDescent="0.2">
      <c r="C49" s="11" t="s">
        <v>57</v>
      </c>
      <c r="D49" s="13">
        <v>2089200</v>
      </c>
      <c r="E49" s="13">
        <v>2138600</v>
      </c>
      <c r="F49" s="13">
        <v>2188400</v>
      </c>
      <c r="G49" s="13">
        <v>2237000</v>
      </c>
      <c r="H49" s="13">
        <v>2283100</v>
      </c>
      <c r="I49" s="13">
        <v>2333900</v>
      </c>
      <c r="J49" s="13">
        <v>2627700</v>
      </c>
      <c r="K49" s="13">
        <v>2684500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535600</v>
      </c>
      <c r="E52" s="13">
        <v>534500</v>
      </c>
      <c r="F52" s="13">
        <v>525800</v>
      </c>
      <c r="G52" s="13">
        <v>503900</v>
      </c>
      <c r="H52" s="13">
        <v>470200</v>
      </c>
      <c r="I52" s="13">
        <v>470000</v>
      </c>
      <c r="J52" s="13">
        <v>475200</v>
      </c>
      <c r="K52" s="13">
        <v>460900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16873500</v>
      </c>
      <c r="E54" s="13">
        <v>16720200</v>
      </c>
      <c r="F54" s="13">
        <v>16318000</v>
      </c>
      <c r="G54" s="13">
        <v>16067900</v>
      </c>
      <c r="H54" s="13">
        <v>15188300</v>
      </c>
      <c r="I54" s="13">
        <v>15001700</v>
      </c>
      <c r="J54" s="13">
        <v>15681700</v>
      </c>
      <c r="K54" s="13">
        <v>15433600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425200</v>
      </c>
      <c r="F57" s="13">
        <v>429800</v>
      </c>
      <c r="G57" s="13">
        <v>458500</v>
      </c>
      <c r="H57" s="13">
        <v>429300</v>
      </c>
      <c r="I57" s="13">
        <v>432900</v>
      </c>
      <c r="J57" s="13">
        <v>376500</v>
      </c>
      <c r="K57" s="13">
        <v>359500</v>
      </c>
    </row>
    <row r="58" spans="3:11" x14ac:dyDescent="0.2">
      <c r="C58" s="11" t="s">
        <v>66</v>
      </c>
      <c r="D58" s="13">
        <v>51100</v>
      </c>
      <c r="E58" s="13">
        <v>51000</v>
      </c>
      <c r="F58" s="13">
        <v>46800</v>
      </c>
      <c r="G58" s="13">
        <v>45200</v>
      </c>
      <c r="H58" s="13">
        <v>43500</v>
      </c>
      <c r="I58" s="13">
        <v>40600</v>
      </c>
      <c r="J58" s="13">
        <v>790400</v>
      </c>
      <c r="K58" s="13">
        <v>786300</v>
      </c>
    </row>
    <row r="59" spans="3:11" x14ac:dyDescent="0.2">
      <c r="C59" s="11" t="s">
        <v>67</v>
      </c>
      <c r="D59" s="13">
        <v>2291800</v>
      </c>
      <c r="E59" s="13">
        <v>2474200</v>
      </c>
      <c r="F59" s="13">
        <v>2649500</v>
      </c>
      <c r="G59" s="13">
        <v>2703100</v>
      </c>
      <c r="H59" s="13">
        <v>2596800</v>
      </c>
      <c r="I59" s="13">
        <v>2672700</v>
      </c>
      <c r="J59" s="13">
        <v>2754900</v>
      </c>
      <c r="K59" s="13">
        <v>2711400</v>
      </c>
    </row>
    <row r="60" spans="3:11" x14ac:dyDescent="0.2">
      <c r="C60" s="11" t="s">
        <v>68</v>
      </c>
      <c r="D60" s="13">
        <v>3751600</v>
      </c>
      <c r="E60" s="13">
        <v>3982500</v>
      </c>
      <c r="F60" s="13">
        <v>4050000</v>
      </c>
      <c r="G60" s="13">
        <v>4085800</v>
      </c>
      <c r="H60" s="13">
        <v>3909900</v>
      </c>
      <c r="I60" s="13">
        <v>4138300</v>
      </c>
      <c r="J60" s="13">
        <v>4798200</v>
      </c>
      <c r="K60" s="13">
        <v>4660800</v>
      </c>
    </row>
    <row r="61" spans="3:11" x14ac:dyDescent="0.2">
      <c r="C61" s="11" t="s">
        <v>69</v>
      </c>
      <c r="D61" s="13">
        <v>6094200</v>
      </c>
      <c r="E61" s="13">
        <v>6058500</v>
      </c>
      <c r="F61" s="13">
        <v>6041400</v>
      </c>
      <c r="G61" s="13">
        <v>6043100</v>
      </c>
      <c r="H61" s="13">
        <v>6045700</v>
      </c>
      <c r="I61" s="13">
        <v>6032000</v>
      </c>
      <c r="J61" s="13">
        <v>6035700</v>
      </c>
      <c r="K61" s="13">
        <v>6033300</v>
      </c>
    </row>
    <row r="62" spans="3:11" x14ac:dyDescent="0.2">
      <c r="C62" s="11" t="s">
        <v>70</v>
      </c>
      <c r="D62" s="13">
        <v>443800</v>
      </c>
      <c r="E62" s="13">
        <v>434100</v>
      </c>
      <c r="F62" s="13">
        <v>431100</v>
      </c>
      <c r="G62" s="13">
        <v>392200</v>
      </c>
      <c r="H62" s="13">
        <v>388000</v>
      </c>
      <c r="I62" s="13">
        <v>379800</v>
      </c>
      <c r="J62" s="13">
        <v>368300</v>
      </c>
      <c r="K62" s="13">
        <v>438400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11043000</v>
      </c>
      <c r="E66" s="13">
        <v>11254500</v>
      </c>
      <c r="F66" s="13">
        <v>11332900</v>
      </c>
      <c r="G66" s="13">
        <v>11375500</v>
      </c>
      <c r="H66" s="13">
        <v>11183600</v>
      </c>
      <c r="I66" s="13">
        <v>11417100</v>
      </c>
      <c r="J66" s="13">
        <v>12122000</v>
      </c>
      <c r="K66" s="13">
        <v>12065200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3187500</v>
      </c>
      <c r="E72" s="13">
        <v>2860600</v>
      </c>
      <c r="F72" s="13">
        <v>2495300</v>
      </c>
      <c r="G72" s="13">
        <v>2179300</v>
      </c>
      <c r="H72" s="13">
        <v>1646100</v>
      </c>
      <c r="I72" s="13">
        <v>1284600</v>
      </c>
      <c r="J72" s="13">
        <v>1328200</v>
      </c>
      <c r="K72" s="13">
        <v>1137300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5830500</v>
      </c>
      <c r="E76" s="13">
        <v>5465700</v>
      </c>
      <c r="F76" s="13">
        <v>4985100</v>
      </c>
      <c r="G76" s="13">
        <v>4692500</v>
      </c>
      <c r="H76" s="13">
        <v>4004700</v>
      </c>
      <c r="I76" s="13">
        <v>3584500</v>
      </c>
      <c r="J76" s="13">
        <v>3559700</v>
      </c>
      <c r="K76" s="13">
        <v>3368300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1201000</v>
      </c>
      <c r="E81" s="13">
        <v>1145700</v>
      </c>
      <c r="F81" s="13">
        <v>1121000</v>
      </c>
      <c r="G81" s="13">
        <v>1202800</v>
      </c>
      <c r="H81" s="13">
        <v>1088400</v>
      </c>
      <c r="I81" s="13">
        <v>824500</v>
      </c>
      <c r="J81" s="13">
        <v>945900</v>
      </c>
      <c r="K81" s="13">
        <v>836400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45100</v>
      </c>
      <c r="F83" s="13">
        <v>39000</v>
      </c>
      <c r="G83" s="13">
        <v>42100</v>
      </c>
      <c r="H83" s="13">
        <v>41600</v>
      </c>
      <c r="I83" s="13">
        <v>39700</v>
      </c>
      <c r="J83" s="13">
        <v>39100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707500</v>
      </c>
      <c r="E89" s="13">
        <v>1367600</v>
      </c>
      <c r="F89" s="13">
        <v>1161600</v>
      </c>
      <c r="G89" s="13">
        <v>1165000</v>
      </c>
      <c r="H89" s="13">
        <v>1072200</v>
      </c>
      <c r="I89" s="13">
        <v>849500</v>
      </c>
      <c r="J89" s="13">
        <v>995200</v>
      </c>
      <c r="K89" s="13">
        <v>892600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-105600</v>
      </c>
      <c r="F91" s="13">
        <v>-95900</v>
      </c>
      <c r="G91" s="13">
        <v>-105400</v>
      </c>
      <c r="H91" s="13">
        <v>-82100</v>
      </c>
      <c r="I91" s="13">
        <v>-92300</v>
      </c>
      <c r="J91" s="13">
        <v>-60400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-494300</v>
      </c>
      <c r="E94" s="13">
        <v>-112700</v>
      </c>
      <c r="F94" s="13">
        <v>-410000</v>
      </c>
      <c r="G94" s="13">
        <v>-325300</v>
      </c>
      <c r="H94" s="13">
        <v>-319800</v>
      </c>
      <c r="I94" s="13">
        <v>613700</v>
      </c>
      <c r="J94" s="13">
        <v>-171000</v>
      </c>
      <c r="K94" s="13">
        <v>-138800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248800</v>
      </c>
      <c r="E96" s="13">
        <v>249700</v>
      </c>
      <c r="F96" s="13">
        <v>254000</v>
      </c>
      <c r="G96" s="13">
        <v>254000</v>
      </c>
      <c r="H96" s="13">
        <v>225800</v>
      </c>
      <c r="I96" s="13">
        <v>226800</v>
      </c>
      <c r="J96" s="13">
        <v>198100</v>
      </c>
      <c r="K96" s="13">
        <v>197500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-879200</v>
      </c>
      <c r="E100" s="13">
        <v>-747600</v>
      </c>
      <c r="F100" s="13">
        <v>-881800</v>
      </c>
      <c r="G100" s="13">
        <v>-629800</v>
      </c>
      <c r="H100" s="13">
        <v>-735200</v>
      </c>
      <c r="I100" s="13">
        <v>-1583000</v>
      </c>
      <c r="J100" s="13">
        <v>-837700</v>
      </c>
      <c r="K100" s="13">
        <v>-618900</v>
      </c>
    </row>
    <row r="101" spans="3:11" x14ac:dyDescent="0.2">
      <c r="C101" s="11" t="s">
        <v>19</v>
      </c>
      <c r="D101" s="13">
        <v>2600</v>
      </c>
      <c r="E101" s="13">
        <v>-19200</v>
      </c>
      <c r="F101" s="13">
        <v>13600</v>
      </c>
      <c r="G101" s="13">
        <v>-6000</v>
      </c>
      <c r="H101" s="13">
        <v>-7700</v>
      </c>
      <c r="I101" s="13">
        <v>10600</v>
      </c>
      <c r="J101" s="13">
        <v>-3200</v>
      </c>
      <c r="K101" s="13">
        <v>-14000</v>
      </c>
    </row>
    <row r="102" spans="3:11" x14ac:dyDescent="0.2">
      <c r="C102" s="11" t="s">
        <v>20</v>
      </c>
      <c r="D102" s="13">
        <v>-665100</v>
      </c>
      <c r="E102" s="13">
        <v>505900</v>
      </c>
      <c r="F102" s="13">
        <v>-132700</v>
      </c>
      <c r="G102" s="13">
        <v>220900</v>
      </c>
      <c r="H102" s="13">
        <v>19700</v>
      </c>
      <c r="I102" s="13">
        <v>-138900</v>
      </c>
      <c r="J102" s="13">
        <v>100</v>
      </c>
      <c r="K102" s="13">
        <v>129000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1012000</v>
      </c>
      <c r="E8" s="13">
        <v>1082000</v>
      </c>
      <c r="F8" s="13">
        <v>903000</v>
      </c>
      <c r="G8" s="13">
        <v>823000</v>
      </c>
      <c r="H8" s="13">
        <v>701000</v>
      </c>
      <c r="I8" s="13">
        <v>782000</v>
      </c>
      <c r="J8" s="13">
        <v>706000</v>
      </c>
      <c r="K8" s="13">
        <v>680000</v>
      </c>
    </row>
    <row r="9" spans="1:11" x14ac:dyDescent="0.2">
      <c r="C9" s="11" t="s">
        <v>22</v>
      </c>
      <c r="D9" s="13">
        <v>678000</v>
      </c>
      <c r="E9" s="13">
        <v>761000</v>
      </c>
      <c r="F9" s="13">
        <v>676000</v>
      </c>
      <c r="G9" s="13">
        <v>559000</v>
      </c>
      <c r="H9" s="13">
        <v>481000</v>
      </c>
      <c r="I9" s="13">
        <v>519000</v>
      </c>
      <c r="J9" s="13">
        <v>434000</v>
      </c>
      <c r="K9" s="13">
        <v>421000</v>
      </c>
    </row>
    <row r="10" spans="1:11" x14ac:dyDescent="0.2">
      <c r="C10" s="11" t="s">
        <v>23</v>
      </c>
      <c r="D10" s="13">
        <v>334000</v>
      </c>
      <c r="E10" s="13">
        <v>321000</v>
      </c>
      <c r="F10" s="13">
        <v>227000</v>
      </c>
      <c r="G10" s="13">
        <v>264000</v>
      </c>
      <c r="H10" s="13">
        <v>220000</v>
      </c>
      <c r="I10" s="13">
        <v>263000</v>
      </c>
      <c r="J10" s="13">
        <v>272000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>
        <v>128000</v>
      </c>
      <c r="F12" s="13">
        <v>123000</v>
      </c>
      <c r="G12" s="13">
        <v>120000</v>
      </c>
      <c r="H12" s="13">
        <v>115000</v>
      </c>
      <c r="I12" s="13">
        <v>135000</v>
      </c>
      <c r="J12" s="13">
        <v>107000</v>
      </c>
      <c r="K12" s="13">
        <v>103000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23000</v>
      </c>
      <c r="F14" s="13">
        <v>5000</v>
      </c>
      <c r="G14" s="13">
        <v>24000</v>
      </c>
      <c r="H14" s="13" t="s">
        <v>92</v>
      </c>
      <c r="I14" s="13">
        <v>-116000</v>
      </c>
      <c r="J14" s="13">
        <v>12000</v>
      </c>
      <c r="K14" s="13">
        <v>-12000</v>
      </c>
    </row>
    <row r="15" spans="1:11" x14ac:dyDescent="0.2">
      <c r="C15" s="11" t="s">
        <v>28</v>
      </c>
      <c r="D15" s="13">
        <v>2000</v>
      </c>
      <c r="E15" s="13">
        <v>-18000</v>
      </c>
      <c r="F15" s="13">
        <v>8000</v>
      </c>
      <c r="G15" s="13">
        <v>8000</v>
      </c>
      <c r="H15" s="13">
        <v>10000</v>
      </c>
      <c r="I15" s="13">
        <v>-28000</v>
      </c>
      <c r="J15" s="13">
        <v>14000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1070000</v>
      </c>
      <c r="F17" s="13">
        <v>981000</v>
      </c>
      <c r="G17" s="13">
        <v>845000</v>
      </c>
      <c r="H17" s="13">
        <v>791000</v>
      </c>
      <c r="I17" s="13">
        <v>828000</v>
      </c>
      <c r="J17" s="13">
        <v>681000</v>
      </c>
      <c r="K17" s="13">
        <v>697000</v>
      </c>
    </row>
    <row r="18" spans="3:11" x14ac:dyDescent="0.2">
      <c r="C18" s="11" t="s">
        <v>30</v>
      </c>
      <c r="D18" s="13">
        <v>17000</v>
      </c>
      <c r="E18" s="13">
        <v>12000</v>
      </c>
      <c r="F18" s="13">
        <v>-78000</v>
      </c>
      <c r="G18" s="13">
        <v>-22000</v>
      </c>
      <c r="H18" s="13">
        <v>-90000</v>
      </c>
      <c r="I18" s="13">
        <v>-46000</v>
      </c>
      <c r="J18" s="13">
        <v>25000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4000</v>
      </c>
      <c r="G20" s="13" t="s">
        <v>92</v>
      </c>
      <c r="H20" s="13">
        <v>2000</v>
      </c>
      <c r="I20" s="13">
        <v>24000</v>
      </c>
      <c r="J20" s="13">
        <v>-1000</v>
      </c>
      <c r="K20" s="13">
        <v>-4000</v>
      </c>
    </row>
    <row r="21" spans="3:11" x14ac:dyDescent="0.2">
      <c r="C21" s="11" t="s">
        <v>33</v>
      </c>
      <c r="D21" s="13">
        <v>17000</v>
      </c>
      <c r="E21" s="13">
        <v>-12000</v>
      </c>
      <c r="F21" s="13">
        <v>-74000</v>
      </c>
      <c r="G21" s="13">
        <v>-14000</v>
      </c>
      <c r="H21" s="13">
        <v>-82000</v>
      </c>
      <c r="I21" s="13">
        <v>-98000</v>
      </c>
      <c r="J21" s="13">
        <v>40000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15000</v>
      </c>
      <c r="E23" s="13">
        <v>-17000</v>
      </c>
      <c r="F23" s="13">
        <v>-87000</v>
      </c>
      <c r="G23" s="13">
        <v>-46000</v>
      </c>
      <c r="H23" s="13">
        <v>-92000</v>
      </c>
      <c r="I23" s="13">
        <v>46000</v>
      </c>
      <c r="J23" s="13">
        <v>14000</v>
      </c>
      <c r="K23" s="13">
        <v>-1000</v>
      </c>
    </row>
    <row r="24" spans="3:11" x14ac:dyDescent="0.2">
      <c r="C24" s="11" t="s">
        <v>36</v>
      </c>
      <c r="D24" s="13">
        <v>14000</v>
      </c>
      <c r="E24" s="13">
        <v>10000</v>
      </c>
      <c r="F24" s="13">
        <v>8000</v>
      </c>
      <c r="G24" s="13">
        <v>7000</v>
      </c>
      <c r="H24" s="13">
        <v>7000</v>
      </c>
      <c r="I24" s="13">
        <v>6000</v>
      </c>
      <c r="J24" s="13">
        <v>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-27000</v>
      </c>
      <c r="F26" s="13">
        <v>-95000</v>
      </c>
      <c r="G26" s="13">
        <v>-53000</v>
      </c>
      <c r="H26" s="13">
        <v>-99000</v>
      </c>
      <c r="I26" s="13">
        <v>40000</v>
      </c>
      <c r="J26" s="13">
        <v>12000</v>
      </c>
      <c r="K26" s="13">
        <v>0</v>
      </c>
    </row>
    <row r="27" spans="3:11" x14ac:dyDescent="0.2">
      <c r="C27" s="11" t="s">
        <v>38</v>
      </c>
      <c r="D27" s="13">
        <v>-5000</v>
      </c>
      <c r="E27" s="13">
        <v>-47000</v>
      </c>
      <c r="F27" s="13">
        <v>-95000</v>
      </c>
      <c r="G27" s="13">
        <v>-52000</v>
      </c>
      <c r="H27" s="13">
        <v>-101000</v>
      </c>
      <c r="I27" s="13">
        <v>23000</v>
      </c>
      <c r="J27" s="13">
        <v>18000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-6000</v>
      </c>
      <c r="F32" s="13">
        <v>-4000</v>
      </c>
      <c r="G32" s="13" t="s">
        <v>92</v>
      </c>
      <c r="H32" s="13">
        <v>-2000</v>
      </c>
      <c r="I32" s="13">
        <v>-24000</v>
      </c>
      <c r="J32" s="13">
        <v>1000</v>
      </c>
      <c r="K32" s="13">
        <v>4000</v>
      </c>
    </row>
    <row r="33" spans="2:11" x14ac:dyDescent="0.2">
      <c r="C33" s="11" t="s">
        <v>44</v>
      </c>
      <c r="D33" s="13">
        <v>-5000</v>
      </c>
      <c r="E33" s="13">
        <v>-47000</v>
      </c>
      <c r="F33" s="13">
        <v>-95000</v>
      </c>
      <c r="G33" s="13">
        <v>-52000</v>
      </c>
      <c r="H33" s="13">
        <v>-101000</v>
      </c>
      <c r="I33" s="13">
        <v>23000</v>
      </c>
      <c r="J33" s="13">
        <v>17000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-47000</v>
      </c>
      <c r="F35" s="13">
        <v>-95000</v>
      </c>
      <c r="G35" s="13">
        <v>-52000</v>
      </c>
      <c r="H35" s="13">
        <v>-101000</v>
      </c>
      <c r="I35" s="13">
        <v>23000</v>
      </c>
      <c r="J35" s="13">
        <v>17000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2806000</v>
      </c>
      <c r="E41" s="13">
        <v>3803000</v>
      </c>
      <c r="F41" s="13">
        <v>6795000</v>
      </c>
      <c r="G41" s="13">
        <v>5504000</v>
      </c>
      <c r="H41" s="13">
        <v>4105000</v>
      </c>
      <c r="I41" s="13">
        <v>3243000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1892000</v>
      </c>
      <c r="E42" s="13">
        <v>1365000</v>
      </c>
      <c r="F42" s="13">
        <v>1493000</v>
      </c>
      <c r="G42" s="13">
        <v>1240000</v>
      </c>
      <c r="H42" s="13">
        <v>1041000</v>
      </c>
      <c r="I42" s="13">
        <v>401000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10608000</v>
      </c>
      <c r="E43" s="13">
        <v>12004000</v>
      </c>
      <c r="F43" s="13">
        <v>10095000</v>
      </c>
      <c r="G43" s="13">
        <v>10823000</v>
      </c>
      <c r="H43" s="13">
        <v>8887000</v>
      </c>
      <c r="I43" s="13">
        <v>8804000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35000</v>
      </c>
      <c r="F45" s="13" t="s">
        <v>92</v>
      </c>
      <c r="G45" s="13">
        <v>100000</v>
      </c>
      <c r="H45" s="13">
        <v>64000</v>
      </c>
      <c r="I45" s="13">
        <v>79000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15306000</v>
      </c>
      <c r="E46" s="13">
        <v>17256000</v>
      </c>
      <c r="F46" s="13">
        <v>18383000</v>
      </c>
      <c r="G46" s="13">
        <v>17694000</v>
      </c>
      <c r="H46" s="13">
        <v>14127000</v>
      </c>
      <c r="I46" s="13">
        <v>12555000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153000</v>
      </c>
      <c r="E47" s="13">
        <v>75000</v>
      </c>
      <c r="F47" s="13">
        <v>98000</v>
      </c>
      <c r="G47" s="13">
        <v>105000</v>
      </c>
      <c r="H47" s="13">
        <v>118000</v>
      </c>
      <c r="I47" s="13">
        <v>35000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62000</v>
      </c>
      <c r="E48" s="13">
        <v>60000</v>
      </c>
      <c r="F48" s="13">
        <v>54000</v>
      </c>
      <c r="G48" s="13">
        <v>64000</v>
      </c>
      <c r="H48" s="13">
        <v>87000</v>
      </c>
      <c r="I48" s="13">
        <v>85000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1029000</v>
      </c>
      <c r="E49" s="13">
        <v>949000</v>
      </c>
      <c r="F49" s="13">
        <v>1073000</v>
      </c>
      <c r="G49" s="13">
        <v>1082000</v>
      </c>
      <c r="H49" s="13">
        <v>1040000</v>
      </c>
      <c r="I49" s="13">
        <v>851000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1412000</v>
      </c>
      <c r="E52" s="13">
        <v>302000</v>
      </c>
      <c r="F52" s="13">
        <v>1138000</v>
      </c>
      <c r="G52" s="13">
        <v>216000</v>
      </c>
      <c r="H52" s="13">
        <v>120000</v>
      </c>
      <c r="I52" s="13">
        <v>107000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17988000</v>
      </c>
      <c r="E54" s="13">
        <v>18797000</v>
      </c>
      <c r="F54" s="13">
        <v>20782000</v>
      </c>
      <c r="G54" s="13">
        <v>19189000</v>
      </c>
      <c r="H54" s="13">
        <v>15526000</v>
      </c>
      <c r="I54" s="13">
        <v>13804000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655000</v>
      </c>
      <c r="F57" s="13">
        <v>562000</v>
      </c>
      <c r="G57" s="13">
        <v>547000</v>
      </c>
      <c r="H57" s="13">
        <v>524000</v>
      </c>
      <c r="I57" s="13">
        <v>572000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55000</v>
      </c>
      <c r="E58" s="13">
        <v>39000</v>
      </c>
      <c r="F58" s="13">
        <v>9000</v>
      </c>
      <c r="G58" s="13">
        <v>360000</v>
      </c>
      <c r="H58" s="13">
        <v>232000</v>
      </c>
      <c r="I58" s="13">
        <v>84000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28000</v>
      </c>
      <c r="F59" s="13" t="s">
        <v>92</v>
      </c>
      <c r="G59" s="13">
        <v>86000</v>
      </c>
      <c r="H59" s="13">
        <v>121000</v>
      </c>
      <c r="I59" s="13">
        <v>32000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600000</v>
      </c>
      <c r="E60" s="13">
        <v>722000</v>
      </c>
      <c r="F60" s="13">
        <v>571000</v>
      </c>
      <c r="G60" s="13">
        <v>993000</v>
      </c>
      <c r="H60" s="13">
        <v>877000</v>
      </c>
      <c r="I60" s="13">
        <v>688000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1360000</v>
      </c>
      <c r="E61" s="13">
        <v>1400000</v>
      </c>
      <c r="F61" s="13">
        <v>2614000</v>
      </c>
      <c r="G61" s="13">
        <v>454000</v>
      </c>
      <c r="H61" s="13">
        <v>390000</v>
      </c>
      <c r="I61" s="13">
        <v>516000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13391000</v>
      </c>
      <c r="E62" s="13">
        <v>13989000</v>
      </c>
      <c r="F62" s="13">
        <v>14974000</v>
      </c>
      <c r="G62" s="13">
        <v>15231000</v>
      </c>
      <c r="H62" s="13">
        <v>11915000</v>
      </c>
      <c r="I62" s="13">
        <v>10342000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15354000</v>
      </c>
      <c r="E66" s="13">
        <v>16113000</v>
      </c>
      <c r="F66" s="13">
        <v>18162000</v>
      </c>
      <c r="G66" s="13">
        <v>16679000</v>
      </c>
      <c r="H66" s="13">
        <v>13183000</v>
      </c>
      <c r="I66" s="13">
        <v>11547000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2173000</v>
      </c>
      <c r="E72" s="13">
        <v>2170000</v>
      </c>
      <c r="F72" s="13">
        <v>-2472000</v>
      </c>
      <c r="G72" s="13">
        <v>-2283000</v>
      </c>
      <c r="H72" s="13">
        <v>-2202000</v>
      </c>
      <c r="I72" s="13">
        <v>-2081000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2458000</v>
      </c>
      <c r="E76" s="13">
        <v>2507000</v>
      </c>
      <c r="F76" s="13">
        <v>2449000</v>
      </c>
      <c r="G76" s="13">
        <v>2338000</v>
      </c>
      <c r="H76" s="13">
        <v>2170000</v>
      </c>
      <c r="I76" s="13">
        <v>2086000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-5000</v>
      </c>
      <c r="E81" s="13">
        <v>-47000</v>
      </c>
      <c r="F81" s="13">
        <v>-95000</v>
      </c>
      <c r="G81" s="13">
        <v>-52000</v>
      </c>
      <c r="H81" s="13">
        <v>-101000</v>
      </c>
      <c r="I81" s="13">
        <v>23000</v>
      </c>
      <c r="J81" s="13">
        <v>17000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-45000</v>
      </c>
      <c r="F83" s="13">
        <v>34000</v>
      </c>
      <c r="G83" s="13">
        <v>38000</v>
      </c>
      <c r="H83" s="13">
        <v>36000</v>
      </c>
      <c r="I83" s="13">
        <v>-4700</v>
      </c>
      <c r="J83" s="13">
        <v>-800</v>
      </c>
      <c r="K83" s="13">
        <v>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-952000</v>
      </c>
      <c r="E89" s="13">
        <v>-3038000</v>
      </c>
      <c r="F89" s="13">
        <v>472000</v>
      </c>
      <c r="G89" s="13">
        <v>927000</v>
      </c>
      <c r="H89" s="13">
        <v>607000</v>
      </c>
      <c r="I89" s="13">
        <v>-465000</v>
      </c>
      <c r="J89" s="13">
        <v>227000</v>
      </c>
      <c r="K89" s="13">
        <v>-350000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-2000</v>
      </c>
      <c r="F91" s="13">
        <v>0</v>
      </c>
      <c r="G91" s="13">
        <v>0</v>
      </c>
      <c r="H91" s="13">
        <v>-1000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-8000</v>
      </c>
      <c r="G94" s="13">
        <v>-7000</v>
      </c>
      <c r="H94" s="13">
        <v>-7000</v>
      </c>
      <c r="I94" s="13">
        <v>168000</v>
      </c>
      <c r="J94" s="13">
        <v>9000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25000</v>
      </c>
      <c r="F100" s="13">
        <v>809000</v>
      </c>
      <c r="G100" s="13">
        <v>145000</v>
      </c>
      <c r="H100" s="13">
        <v>9000</v>
      </c>
      <c r="I100" s="13">
        <v>-39000</v>
      </c>
      <c r="J100" s="13">
        <v>27000</v>
      </c>
      <c r="K100" s="13">
        <v>161000</v>
      </c>
    </row>
    <row r="101" spans="3:11" x14ac:dyDescent="0.2">
      <c r="C101" s="11" t="s">
        <v>19</v>
      </c>
      <c r="D101" s="13">
        <v>253000</v>
      </c>
      <c r="E101" s="13">
        <v>-265000</v>
      </c>
      <c r="F101" s="13">
        <v>162000</v>
      </c>
      <c r="G101" s="13">
        <v>-9000</v>
      </c>
      <c r="H101" s="13">
        <v>-89000</v>
      </c>
      <c r="I101" s="13">
        <v>48600</v>
      </c>
      <c r="J101" s="13">
        <v>-41000</v>
      </c>
      <c r="K101" s="13">
        <v>-329400</v>
      </c>
    </row>
    <row r="102" spans="3:11" x14ac:dyDescent="0.2">
      <c r="C102" s="11" t="s">
        <v>20</v>
      </c>
      <c r="D102" s="13">
        <v>-997000</v>
      </c>
      <c r="E102" s="13">
        <v>-2992000</v>
      </c>
      <c r="F102" s="13">
        <v>1291000</v>
      </c>
      <c r="G102" s="13">
        <v>1399000</v>
      </c>
      <c r="H102" s="13">
        <v>862000</v>
      </c>
      <c r="I102" s="13">
        <v>-601000</v>
      </c>
      <c r="J102" s="13">
        <v>425000</v>
      </c>
      <c r="K102" s="13">
        <v>-210000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1551800</v>
      </c>
      <c r="E41" s="13">
        <v>1834800</v>
      </c>
      <c r="F41" s="13">
        <v>1681100</v>
      </c>
      <c r="G41" s="13">
        <v>1340200</v>
      </c>
      <c r="H41" s="13">
        <v>989100</v>
      </c>
      <c r="I41" s="13">
        <v>1089100</v>
      </c>
      <c r="J41" s="13">
        <v>1224700</v>
      </c>
      <c r="K41" s="13">
        <v>2144400</v>
      </c>
    </row>
    <row r="42" spans="2:11" x14ac:dyDescent="0.2">
      <c r="C42" s="11" t="s">
        <v>50</v>
      </c>
      <c r="D42" s="13">
        <v>151400</v>
      </c>
      <c r="E42" s="13">
        <v>142600</v>
      </c>
      <c r="F42" s="13">
        <v>143800</v>
      </c>
      <c r="G42" s="13">
        <v>143200</v>
      </c>
      <c r="H42" s="13">
        <v>139400</v>
      </c>
      <c r="I42" s="13">
        <v>128400</v>
      </c>
      <c r="J42" s="13">
        <v>152300</v>
      </c>
      <c r="K42" s="13">
        <v>190100</v>
      </c>
    </row>
    <row r="43" spans="2:11" x14ac:dyDescent="0.2">
      <c r="C43" s="11" t="s">
        <v>51</v>
      </c>
      <c r="D43" s="13">
        <v>577400</v>
      </c>
      <c r="E43" s="13">
        <v>568400</v>
      </c>
      <c r="F43" s="13">
        <v>546200</v>
      </c>
      <c r="G43" s="13">
        <v>538000</v>
      </c>
      <c r="H43" s="13">
        <v>480300</v>
      </c>
      <c r="I43" s="13">
        <v>462600</v>
      </c>
      <c r="J43" s="13">
        <v>563200</v>
      </c>
      <c r="K43" s="13">
        <v>529000</v>
      </c>
    </row>
    <row r="44" spans="2:11" x14ac:dyDescent="0.2">
      <c r="C44" s="11" t="s">
        <v>52</v>
      </c>
      <c r="D44" s="13">
        <v>715300</v>
      </c>
      <c r="E44" s="13">
        <v>668800</v>
      </c>
      <c r="F44" s="13">
        <v>661700</v>
      </c>
      <c r="G44" s="13">
        <v>688200</v>
      </c>
      <c r="H44" s="13">
        <v>596800</v>
      </c>
      <c r="I44" s="13">
        <v>520000</v>
      </c>
      <c r="J44" s="13">
        <v>607200</v>
      </c>
      <c r="K44" s="13">
        <v>562400</v>
      </c>
    </row>
    <row r="45" spans="2:11" x14ac:dyDescent="0.2">
      <c r="C45" s="11" t="s">
        <v>53</v>
      </c>
      <c r="D45" s="13">
        <v>89300</v>
      </c>
      <c r="E45" s="13">
        <v>62400</v>
      </c>
      <c r="F45" s="13">
        <v>79600</v>
      </c>
      <c r="G45" s="13">
        <v>69800</v>
      </c>
      <c r="H45" s="13">
        <v>60900</v>
      </c>
      <c r="I45" s="13">
        <v>34200</v>
      </c>
      <c r="J45" s="13">
        <v>58800</v>
      </c>
      <c r="K45" s="13">
        <v>66700</v>
      </c>
    </row>
    <row r="46" spans="2:11" x14ac:dyDescent="0.2">
      <c r="C46" s="11" t="s">
        <v>54</v>
      </c>
      <c r="D46" s="13">
        <v>3085200</v>
      </c>
      <c r="E46" s="13">
        <v>3277000</v>
      </c>
      <c r="F46" s="13">
        <v>3112300</v>
      </c>
      <c r="G46" s="13">
        <v>2779500</v>
      </c>
      <c r="H46" s="13">
        <v>2266500</v>
      </c>
      <c r="I46" s="13">
        <v>2234300</v>
      </c>
      <c r="J46" s="13">
        <v>2606200</v>
      </c>
      <c r="K46" s="13">
        <v>3492600</v>
      </c>
    </row>
    <row r="47" spans="2:11" x14ac:dyDescent="0.2">
      <c r="C47" s="11" t="s">
        <v>55</v>
      </c>
      <c r="D47" s="13">
        <v>18900</v>
      </c>
      <c r="E47" s="13">
        <v>17600</v>
      </c>
      <c r="F47" s="13">
        <v>25400</v>
      </c>
      <c r="G47" s="13">
        <v>25200</v>
      </c>
      <c r="H47" s="13">
        <v>23600</v>
      </c>
      <c r="I47" s="13">
        <v>22500</v>
      </c>
      <c r="J47" s="13">
        <v>23100</v>
      </c>
      <c r="K47" s="13">
        <v>50500</v>
      </c>
    </row>
    <row r="48" spans="2:11" x14ac:dyDescent="0.2">
      <c r="C48" s="11" t="s">
        <v>56</v>
      </c>
      <c r="D48" s="13">
        <v>5813900</v>
      </c>
      <c r="E48" s="13">
        <v>5502600</v>
      </c>
      <c r="F48" s="13">
        <v>5688600</v>
      </c>
      <c r="G48" s="13">
        <v>5579100</v>
      </c>
      <c r="H48" s="13">
        <v>5296400</v>
      </c>
      <c r="I48" s="13">
        <v>4972300</v>
      </c>
      <c r="J48" s="13">
        <v>5672600</v>
      </c>
      <c r="K48" s="13">
        <v>4934600</v>
      </c>
    </row>
    <row r="49" spans="3:11" x14ac:dyDescent="0.2">
      <c r="C49" s="11" t="s">
        <v>57</v>
      </c>
      <c r="D49" s="13">
        <v>96800</v>
      </c>
      <c r="E49" s="13">
        <v>91800</v>
      </c>
      <c r="F49" s="13">
        <v>90200</v>
      </c>
      <c r="G49" s="13">
        <v>87800</v>
      </c>
      <c r="H49" s="13">
        <v>76300</v>
      </c>
      <c r="I49" s="13">
        <v>69200</v>
      </c>
      <c r="J49" s="13">
        <v>75000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2867800</v>
      </c>
      <c r="E52" s="13">
        <v>2674900</v>
      </c>
      <c r="F52" s="13">
        <v>2735500</v>
      </c>
      <c r="G52" s="13">
        <v>2597500</v>
      </c>
      <c r="H52" s="13">
        <v>2359500</v>
      </c>
      <c r="I52" s="13">
        <v>2219400</v>
      </c>
      <c r="J52" s="13">
        <v>2454900</v>
      </c>
      <c r="K52" s="13">
        <v>1809200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11902200</v>
      </c>
      <c r="E54" s="13">
        <v>11582600</v>
      </c>
      <c r="F54" s="13">
        <v>11664300</v>
      </c>
      <c r="G54" s="13">
        <v>11073100</v>
      </c>
      <c r="H54" s="13">
        <v>10024100</v>
      </c>
      <c r="I54" s="13">
        <v>9602600</v>
      </c>
      <c r="J54" s="13">
        <v>10833200</v>
      </c>
      <c r="K54" s="13">
        <v>10356500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417600</v>
      </c>
      <c r="E57" s="13">
        <v>428800</v>
      </c>
      <c r="F57" s="13">
        <v>447200</v>
      </c>
      <c r="G57" s="13">
        <v>483200</v>
      </c>
      <c r="H57" s="13">
        <v>384400</v>
      </c>
      <c r="I57" s="13">
        <v>339800</v>
      </c>
      <c r="J57" s="13">
        <v>413900</v>
      </c>
      <c r="K57" s="13">
        <v>368400</v>
      </c>
    </row>
    <row r="58" spans="3:11" x14ac:dyDescent="0.2">
      <c r="C58" s="11" t="s">
        <v>66</v>
      </c>
      <c r="D58" s="13">
        <v>486200</v>
      </c>
      <c r="E58" s="13">
        <v>367200</v>
      </c>
      <c r="F58" s="13">
        <v>411100</v>
      </c>
      <c r="G58" s="13">
        <v>364800</v>
      </c>
      <c r="H58" s="13">
        <v>326500</v>
      </c>
      <c r="I58" s="13">
        <v>343800</v>
      </c>
      <c r="J58" s="13">
        <v>359700</v>
      </c>
      <c r="K58" s="13">
        <v>516500</v>
      </c>
    </row>
    <row r="59" spans="3:11" x14ac:dyDescent="0.2">
      <c r="C59" s="11" t="s">
        <v>67</v>
      </c>
      <c r="D59" s="13">
        <v>694500</v>
      </c>
      <c r="E59" s="13">
        <v>642900</v>
      </c>
      <c r="F59" s="13">
        <v>444700</v>
      </c>
      <c r="G59" s="13">
        <v>327500</v>
      </c>
      <c r="H59" s="13">
        <v>316600</v>
      </c>
      <c r="I59" s="13">
        <v>333100</v>
      </c>
      <c r="J59" s="13">
        <v>191700</v>
      </c>
      <c r="K59" s="13">
        <v>215700</v>
      </c>
    </row>
    <row r="60" spans="3:11" x14ac:dyDescent="0.2">
      <c r="C60" s="11" t="s">
        <v>68</v>
      </c>
      <c r="D60" s="13">
        <v>1734700</v>
      </c>
      <c r="E60" s="13">
        <v>1591800</v>
      </c>
      <c r="F60" s="13">
        <v>1469500</v>
      </c>
      <c r="G60" s="13">
        <v>1315700</v>
      </c>
      <c r="H60" s="13">
        <v>1156700</v>
      </c>
      <c r="I60" s="13">
        <v>1158200</v>
      </c>
      <c r="J60" s="13">
        <v>1133100</v>
      </c>
      <c r="K60" s="13">
        <v>1227600</v>
      </c>
    </row>
    <row r="61" spans="3:11" x14ac:dyDescent="0.2">
      <c r="C61" s="11" t="s">
        <v>69</v>
      </c>
      <c r="D61" s="13">
        <v>6289500</v>
      </c>
      <c r="E61" s="13">
        <v>6615100</v>
      </c>
      <c r="F61" s="13">
        <v>6639200</v>
      </c>
      <c r="G61" s="13">
        <v>6538800</v>
      </c>
      <c r="H61" s="13">
        <v>6281100</v>
      </c>
      <c r="I61" s="13">
        <v>6376200</v>
      </c>
      <c r="J61" s="13">
        <v>6687500</v>
      </c>
      <c r="K61" s="13">
        <v>6321000</v>
      </c>
    </row>
    <row r="62" spans="3:11" x14ac:dyDescent="0.2">
      <c r="C62" s="11" t="s">
        <v>70</v>
      </c>
      <c r="D62" s="13">
        <v>430900</v>
      </c>
      <c r="E62" s="13">
        <v>420000</v>
      </c>
      <c r="F62" s="13">
        <v>401000</v>
      </c>
      <c r="G62" s="13">
        <v>452000</v>
      </c>
      <c r="H62" s="13">
        <v>436200</v>
      </c>
      <c r="I62" s="13">
        <v>581200</v>
      </c>
      <c r="J62" s="13">
        <v>535400</v>
      </c>
      <c r="K62" s="13">
        <v>514100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8915900</v>
      </c>
      <c r="E66" s="13">
        <v>8968000</v>
      </c>
      <c r="F66" s="13">
        <v>8911300</v>
      </c>
      <c r="G66" s="13">
        <v>8615900</v>
      </c>
      <c r="H66" s="13">
        <v>8051800</v>
      </c>
      <c r="I66" s="13">
        <v>8206100</v>
      </c>
      <c r="J66" s="13">
        <v>8639400</v>
      </c>
      <c r="K66" s="13">
        <v>8263700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430900</v>
      </c>
      <c r="E72" s="13">
        <v>504300</v>
      </c>
      <c r="F72" s="13">
        <v>924400</v>
      </c>
      <c r="G72" s="13">
        <v>896300</v>
      </c>
      <c r="H72" s="13">
        <v>800600</v>
      </c>
      <c r="I72" s="13">
        <v>686000</v>
      </c>
      <c r="J72" s="13">
        <v>831600</v>
      </c>
      <c r="K72" s="13">
        <v>760100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1734000</v>
      </c>
      <c r="E76" s="13">
        <v>1431700</v>
      </c>
      <c r="F76" s="13">
        <v>1921200</v>
      </c>
      <c r="G76" s="13">
        <v>1870600</v>
      </c>
      <c r="H76" s="13">
        <v>1504600</v>
      </c>
      <c r="I76" s="13">
        <v>1075500</v>
      </c>
      <c r="J76" s="13">
        <v>1834500</v>
      </c>
      <c r="K76" s="13">
        <v>1695800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224400</v>
      </c>
      <c r="E83" s="13">
        <v>173600</v>
      </c>
      <c r="F83" s="13">
        <v>181000</v>
      </c>
      <c r="G83" s="13">
        <v>178200</v>
      </c>
      <c r="H83" s="13">
        <v>170800</v>
      </c>
      <c r="I83" s="13">
        <v>190700</v>
      </c>
      <c r="J83" s="13">
        <v>174000</v>
      </c>
      <c r="K83" s="13">
        <v>164700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255800</v>
      </c>
      <c r="E89" s="13">
        <v>155500</v>
      </c>
      <c r="F89" s="13">
        <v>351400</v>
      </c>
      <c r="G89" s="13">
        <v>317400</v>
      </c>
      <c r="H89" s="13">
        <v>337900</v>
      </c>
      <c r="I89" s="13">
        <v>248000</v>
      </c>
      <c r="J89" s="13">
        <v>320400</v>
      </c>
      <c r="K89" s="13">
        <v>493600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-160900</v>
      </c>
      <c r="E91" s="13">
        <v>-160500</v>
      </c>
      <c r="F91" s="13">
        <v>-115600</v>
      </c>
      <c r="G91" s="13">
        <v>-126900</v>
      </c>
      <c r="H91" s="13">
        <v>-111700</v>
      </c>
      <c r="I91" s="13">
        <v>-148800</v>
      </c>
      <c r="J91" s="13">
        <v>-1314200</v>
      </c>
      <c r="K91" s="13">
        <v>-126500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</v>
      </c>
      <c r="E94" s="13">
        <v>-104200</v>
      </c>
      <c r="F94" s="13">
        <v>-68300</v>
      </c>
      <c r="G94" s="13">
        <v>-86400</v>
      </c>
      <c r="H94" s="13">
        <v>-82500</v>
      </c>
      <c r="I94" s="13">
        <v>-101800</v>
      </c>
      <c r="J94" s="13">
        <v>-1219300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54900</v>
      </c>
      <c r="E96" s="13">
        <v>29400</v>
      </c>
      <c r="F96" s="13">
        <v>60000</v>
      </c>
      <c r="G96" s="13">
        <v>62300</v>
      </c>
      <c r="H96" s="13">
        <v>52500</v>
      </c>
      <c r="I96" s="13">
        <v>101000</v>
      </c>
      <c r="J96" s="13">
        <v>73300</v>
      </c>
      <c r="K96" s="13">
        <v>68700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-485300</v>
      </c>
      <c r="E100" s="13">
        <v>142000</v>
      </c>
      <c r="F100" s="13">
        <v>20000</v>
      </c>
      <c r="G100" s="13">
        <v>81000</v>
      </c>
      <c r="H100" s="13">
        <v>-409000</v>
      </c>
      <c r="I100" s="13">
        <v>-273200</v>
      </c>
      <c r="J100" s="13">
        <v>-32300</v>
      </c>
      <c r="K100" s="13">
        <v>-194400</v>
      </c>
    </row>
    <row r="101" spans="3:11" x14ac:dyDescent="0.2">
      <c r="C101" s="11" t="s">
        <v>19</v>
      </c>
      <c r="D101" s="13">
        <v>-32200</v>
      </c>
      <c r="E101" s="13">
        <v>137900</v>
      </c>
      <c r="F101" s="13">
        <v>-30400</v>
      </c>
      <c r="G101" s="13">
        <v>-100</v>
      </c>
      <c r="H101" s="13">
        <v>20200</v>
      </c>
      <c r="I101" s="13">
        <v>-61500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-385500</v>
      </c>
      <c r="E102" s="13">
        <v>208200</v>
      </c>
      <c r="F102" s="13">
        <v>311000</v>
      </c>
      <c r="G102" s="13">
        <v>299300</v>
      </c>
      <c r="H102" s="13">
        <v>-185700</v>
      </c>
      <c r="I102" s="13">
        <v>10900</v>
      </c>
      <c r="J102" s="13">
        <v>-961600</v>
      </c>
      <c r="K102" s="13">
        <v>212600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672500</v>
      </c>
      <c r="E8" s="13">
        <v>688100</v>
      </c>
      <c r="F8" s="13">
        <v>676800</v>
      </c>
      <c r="G8" s="13">
        <v>700100</v>
      </c>
      <c r="H8" s="13">
        <v>668200</v>
      </c>
      <c r="I8" s="13">
        <v>647000</v>
      </c>
      <c r="J8" s="13">
        <v>671500</v>
      </c>
      <c r="K8" s="13">
        <v>689900</v>
      </c>
    </row>
    <row r="9" spans="1:11" x14ac:dyDescent="0.2">
      <c r="C9" s="11" t="s">
        <v>22</v>
      </c>
      <c r="D9" s="13">
        <v>550900</v>
      </c>
      <c r="E9" s="13">
        <v>525400</v>
      </c>
      <c r="F9" s="13">
        <v>543100</v>
      </c>
      <c r="G9" s="13">
        <v>547600</v>
      </c>
      <c r="H9" s="13">
        <v>516900</v>
      </c>
      <c r="I9" s="13">
        <v>495100</v>
      </c>
      <c r="J9" s="13">
        <v>538000</v>
      </c>
      <c r="K9" s="13">
        <v>533900</v>
      </c>
    </row>
    <row r="10" spans="1:11" x14ac:dyDescent="0.2">
      <c r="C10" s="11" t="s">
        <v>23</v>
      </c>
      <c r="D10" s="13">
        <v>121600</v>
      </c>
      <c r="E10" s="13">
        <v>162700</v>
      </c>
      <c r="F10" s="13">
        <v>133700</v>
      </c>
      <c r="G10" s="13">
        <v>152500</v>
      </c>
      <c r="H10" s="13">
        <v>151400</v>
      </c>
      <c r="I10" s="13">
        <v>151900</v>
      </c>
      <c r="J10" s="13">
        <v>133500</v>
      </c>
      <c r="K10" s="13">
        <v>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292800</v>
      </c>
      <c r="E14" s="13">
        <v>195800</v>
      </c>
      <c r="F14" s="13">
        <v>3300</v>
      </c>
      <c r="G14" s="13">
        <v>-23800</v>
      </c>
      <c r="H14" s="13">
        <v>1500</v>
      </c>
      <c r="I14" s="13">
        <v>103500</v>
      </c>
      <c r="J14" s="13">
        <v>-15600</v>
      </c>
      <c r="K14" s="13">
        <v>-29800</v>
      </c>
    </row>
    <row r="15" spans="1:11" x14ac:dyDescent="0.2">
      <c r="C15" s="11" t="s">
        <v>28</v>
      </c>
      <c r="D15" s="13">
        <v>31100</v>
      </c>
      <c r="E15" s="13">
        <v>31900</v>
      </c>
      <c r="F15" s="13">
        <v>31000</v>
      </c>
      <c r="G15" s="13">
        <v>31100</v>
      </c>
      <c r="H15" s="13">
        <v>30000</v>
      </c>
      <c r="I15" s="13">
        <v>30200</v>
      </c>
      <c r="J15" s="13">
        <v>29600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653100</v>
      </c>
      <c r="E17" s="13">
        <v>653100</v>
      </c>
      <c r="F17" s="13">
        <v>647200</v>
      </c>
      <c r="G17" s="13">
        <v>655200</v>
      </c>
      <c r="H17" s="13">
        <v>618600</v>
      </c>
      <c r="I17" s="13">
        <v>632000</v>
      </c>
      <c r="J17" s="13">
        <v>632700</v>
      </c>
      <c r="K17" s="13">
        <v>639100</v>
      </c>
    </row>
    <row r="18" spans="3:11" x14ac:dyDescent="0.2">
      <c r="C18" s="11" t="s">
        <v>30</v>
      </c>
      <c r="D18" s="13">
        <v>19400</v>
      </c>
      <c r="E18" s="13">
        <v>35000</v>
      </c>
      <c r="F18" s="13">
        <v>29600</v>
      </c>
      <c r="G18" s="13">
        <v>44900</v>
      </c>
      <c r="H18" s="13">
        <v>49700</v>
      </c>
      <c r="I18" s="13">
        <v>14900</v>
      </c>
      <c r="J18" s="13">
        <v>38700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2200</v>
      </c>
      <c r="F20" s="13">
        <v>-2200</v>
      </c>
      <c r="G20" s="13">
        <v>-3000</v>
      </c>
      <c r="H20" s="13">
        <v>-300</v>
      </c>
      <c r="I20" s="13">
        <v>800</v>
      </c>
      <c r="J20" s="13">
        <v>-1900</v>
      </c>
      <c r="K20" s="13">
        <v>-500</v>
      </c>
    </row>
    <row r="21" spans="3:11" x14ac:dyDescent="0.2">
      <c r="C21" s="11" t="s">
        <v>33</v>
      </c>
      <c r="D21" s="13">
        <v>50900</v>
      </c>
      <c r="E21" s="13">
        <v>64700</v>
      </c>
      <c r="F21" s="13">
        <v>62900</v>
      </c>
      <c r="G21" s="13">
        <v>79000</v>
      </c>
      <c r="H21" s="13">
        <v>79900</v>
      </c>
      <c r="I21" s="13">
        <v>44300</v>
      </c>
      <c r="J21" s="13">
        <v>70300</v>
      </c>
      <c r="K21" s="13">
        <v>80500</v>
      </c>
    </row>
    <row r="22" spans="3:11" x14ac:dyDescent="0.2">
      <c r="C22" s="11" t="s">
        <v>34</v>
      </c>
      <c r="D22" s="13">
        <v>18200</v>
      </c>
      <c r="E22" s="13">
        <v>19700</v>
      </c>
      <c r="F22" s="13">
        <v>24100</v>
      </c>
      <c r="G22" s="13">
        <v>20100</v>
      </c>
      <c r="H22" s="13">
        <v>20100</v>
      </c>
      <c r="I22" s="13">
        <v>50700</v>
      </c>
      <c r="J22" s="13">
        <v>39500</v>
      </c>
      <c r="K22" s="13">
        <v>43900</v>
      </c>
    </row>
    <row r="23" spans="3:11" x14ac:dyDescent="0.2">
      <c r="C23" s="11" t="s">
        <v>35</v>
      </c>
      <c r="D23" s="13">
        <v>-290400</v>
      </c>
      <c r="E23" s="13">
        <v>-181600</v>
      </c>
      <c r="F23" s="13">
        <v>6200</v>
      </c>
      <c r="G23" s="13">
        <v>53100</v>
      </c>
      <c r="H23" s="13">
        <v>29000</v>
      </c>
      <c r="I23" s="13">
        <v>-137800</v>
      </c>
      <c r="J23" s="13">
        <v>18100</v>
      </c>
      <c r="K23" s="13">
        <v>38900</v>
      </c>
    </row>
    <row r="24" spans="3:11" x14ac:dyDescent="0.2">
      <c r="C24" s="11" t="s">
        <v>36</v>
      </c>
      <c r="D24" s="13">
        <v>-500</v>
      </c>
      <c r="E24" s="13">
        <v>-4400</v>
      </c>
      <c r="F24" s="13">
        <v>1700</v>
      </c>
      <c r="G24" s="13">
        <v>14500</v>
      </c>
      <c r="H24" s="13">
        <v>7800</v>
      </c>
      <c r="I24" s="13">
        <v>-4300</v>
      </c>
      <c r="J24" s="13">
        <v>4200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-289800</v>
      </c>
      <c r="E26" s="13">
        <v>-177200</v>
      </c>
      <c r="F26" s="13">
        <v>4600</v>
      </c>
      <c r="G26" s="13">
        <v>38600</v>
      </c>
      <c r="H26" s="13">
        <v>21200</v>
      </c>
      <c r="I26" s="13">
        <v>-133600</v>
      </c>
      <c r="J26" s="13">
        <v>14000</v>
      </c>
      <c r="K26" s="13">
        <v>28500</v>
      </c>
    </row>
    <row r="27" spans="3:11" x14ac:dyDescent="0.2">
      <c r="C27" s="11" t="s">
        <v>38</v>
      </c>
      <c r="D27" s="13">
        <v>-289800</v>
      </c>
      <c r="E27" s="13">
        <v>-177200</v>
      </c>
      <c r="F27" s="13">
        <v>4600</v>
      </c>
      <c r="G27" s="13">
        <v>38600</v>
      </c>
      <c r="H27" s="13">
        <v>21200</v>
      </c>
      <c r="I27" s="13">
        <v>-133600</v>
      </c>
      <c r="J27" s="13">
        <v>14000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-2200</v>
      </c>
      <c r="F32" s="13">
        <v>2200</v>
      </c>
      <c r="G32" s="13">
        <v>3000</v>
      </c>
      <c r="H32" s="13">
        <v>300</v>
      </c>
      <c r="I32" s="13">
        <v>-800</v>
      </c>
      <c r="J32" s="13">
        <v>1900</v>
      </c>
      <c r="K32" s="13">
        <v>500</v>
      </c>
    </row>
    <row r="33" spans="2:11" x14ac:dyDescent="0.2">
      <c r="C33" s="11" t="s">
        <v>44</v>
      </c>
      <c r="D33" s="13">
        <v>-289800</v>
      </c>
      <c r="E33" s="13">
        <v>-177200</v>
      </c>
      <c r="F33" s="13">
        <v>4600</v>
      </c>
      <c r="G33" s="13">
        <v>38600</v>
      </c>
      <c r="H33" s="13">
        <v>21200</v>
      </c>
      <c r="I33" s="13">
        <v>-133600</v>
      </c>
      <c r="J33" s="13">
        <v>14000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-289800</v>
      </c>
      <c r="E35" s="13">
        <v>-177200</v>
      </c>
      <c r="F35" s="13">
        <v>4600</v>
      </c>
      <c r="G35" s="13">
        <v>38600</v>
      </c>
      <c r="H35" s="13">
        <v>21200</v>
      </c>
      <c r="I35" s="13">
        <v>-133600</v>
      </c>
      <c r="J35" s="13">
        <v>14000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133200</v>
      </c>
      <c r="F41" s="13">
        <v>174700</v>
      </c>
      <c r="G41" s="13">
        <v>119000</v>
      </c>
      <c r="H41" s="13">
        <v>131300</v>
      </c>
      <c r="I41" s="13">
        <v>62300</v>
      </c>
      <c r="J41" s="13">
        <v>137200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1000</v>
      </c>
      <c r="I42" s="13">
        <v>2000</v>
      </c>
      <c r="J42" s="13">
        <v>500</v>
      </c>
      <c r="K42" s="13">
        <v>7400</v>
      </c>
    </row>
    <row r="43" spans="2:11" x14ac:dyDescent="0.2">
      <c r="C43" s="11" t="s">
        <v>51</v>
      </c>
      <c r="D43" s="13">
        <v>156500</v>
      </c>
      <c r="E43" s="13">
        <v>167900</v>
      </c>
      <c r="F43" s="13">
        <v>104900</v>
      </c>
      <c r="G43" s="13">
        <v>117400</v>
      </c>
      <c r="H43" s="13">
        <v>100300</v>
      </c>
      <c r="I43" s="13">
        <v>117400</v>
      </c>
      <c r="J43" s="13">
        <v>113700</v>
      </c>
      <c r="K43" s="13">
        <v>112600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23900</v>
      </c>
      <c r="F45" s="13" t="s">
        <v>92</v>
      </c>
      <c r="G45" s="13" t="s">
        <v>92</v>
      </c>
      <c r="H45" s="13" t="s">
        <v>92</v>
      </c>
      <c r="I45" s="13">
        <v>11100</v>
      </c>
      <c r="J45" s="13">
        <v>29300</v>
      </c>
      <c r="K45" s="13">
        <v>13600</v>
      </c>
    </row>
    <row r="46" spans="2:11" x14ac:dyDescent="0.2">
      <c r="C46" s="11" t="s">
        <v>54</v>
      </c>
      <c r="D46" s="13">
        <v>344000</v>
      </c>
      <c r="E46" s="13">
        <v>358000</v>
      </c>
      <c r="F46" s="13">
        <v>334100</v>
      </c>
      <c r="G46" s="13">
        <v>276400</v>
      </c>
      <c r="H46" s="13">
        <v>284700</v>
      </c>
      <c r="I46" s="13">
        <v>214800</v>
      </c>
      <c r="J46" s="13">
        <v>302800</v>
      </c>
      <c r="K46" s="13">
        <v>250900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1908200</v>
      </c>
      <c r="E48" s="13">
        <v>1922000</v>
      </c>
      <c r="F48" s="13">
        <v>1908200</v>
      </c>
      <c r="G48" s="13">
        <v>1877600</v>
      </c>
      <c r="H48" s="13">
        <v>1801800</v>
      </c>
      <c r="I48" s="13">
        <v>1796100</v>
      </c>
      <c r="J48" s="13">
        <v>1790500</v>
      </c>
      <c r="K48" s="13">
        <v>1794600</v>
      </c>
    </row>
    <row r="49" spans="3:11" x14ac:dyDescent="0.2">
      <c r="C49" s="11" t="s">
        <v>57</v>
      </c>
      <c r="D49" s="13">
        <v>1110700</v>
      </c>
      <c r="E49" s="13">
        <v>1385800</v>
      </c>
      <c r="F49" s="13">
        <v>1560200</v>
      </c>
      <c r="G49" s="13">
        <v>1558600</v>
      </c>
      <c r="H49" s="13">
        <v>1553800</v>
      </c>
      <c r="I49" s="13">
        <v>1549500</v>
      </c>
      <c r="J49" s="13">
        <v>1551400</v>
      </c>
      <c r="K49" s="13">
        <v>1553700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82200</v>
      </c>
      <c r="F52" s="13">
        <v>81000</v>
      </c>
      <c r="G52" s="13">
        <v>78000</v>
      </c>
      <c r="H52" s="13">
        <v>77700</v>
      </c>
      <c r="I52" s="13">
        <v>83400</v>
      </c>
      <c r="J52" s="13">
        <v>77800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3441600</v>
      </c>
      <c r="E54" s="13">
        <v>3747900</v>
      </c>
      <c r="F54" s="13">
        <v>3883500</v>
      </c>
      <c r="G54" s="13">
        <v>3790500</v>
      </c>
      <c r="H54" s="13">
        <v>3718100</v>
      </c>
      <c r="I54" s="13">
        <v>3645500</v>
      </c>
      <c r="J54" s="13">
        <v>3722500</v>
      </c>
      <c r="K54" s="13">
        <v>3668100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48900</v>
      </c>
      <c r="F57" s="13">
        <v>58500</v>
      </c>
      <c r="G57" s="13">
        <v>173500</v>
      </c>
      <c r="H57" s="13">
        <v>183600</v>
      </c>
      <c r="I57" s="13">
        <v>45300</v>
      </c>
      <c r="J57" s="13">
        <v>66300</v>
      </c>
      <c r="K57" s="13">
        <v>156200</v>
      </c>
    </row>
    <row r="58" spans="3:11" x14ac:dyDescent="0.2">
      <c r="C58" s="11" t="s">
        <v>66</v>
      </c>
      <c r="D58" s="13">
        <v>161700</v>
      </c>
      <c r="E58" s="13">
        <v>160900</v>
      </c>
      <c r="F58" s="13">
        <v>176200</v>
      </c>
      <c r="G58" s="13">
        <v>158500</v>
      </c>
      <c r="H58" s="13">
        <v>160700</v>
      </c>
      <c r="I58" s="13">
        <v>153600</v>
      </c>
      <c r="J58" s="13">
        <v>162100</v>
      </c>
      <c r="K58" s="13">
        <v>160700</v>
      </c>
    </row>
    <row r="59" spans="3:11" x14ac:dyDescent="0.2">
      <c r="C59" s="11" t="s">
        <v>67</v>
      </c>
      <c r="D59" s="13">
        <v>152100</v>
      </c>
      <c r="E59" s="13">
        <v>67300</v>
      </c>
      <c r="F59" s="13">
        <v>98400</v>
      </c>
      <c r="G59" s="13">
        <v>44200</v>
      </c>
      <c r="H59" s="13">
        <v>126200</v>
      </c>
      <c r="I59" s="13">
        <v>74100</v>
      </c>
      <c r="J59" s="13">
        <v>118800</v>
      </c>
      <c r="K59" s="13">
        <v>125900</v>
      </c>
    </row>
    <row r="60" spans="3:11" x14ac:dyDescent="0.2">
      <c r="C60" s="11" t="s">
        <v>68</v>
      </c>
      <c r="D60" s="13">
        <v>468000</v>
      </c>
      <c r="E60" s="13">
        <v>484900</v>
      </c>
      <c r="F60" s="13">
        <v>469500</v>
      </c>
      <c r="G60" s="13">
        <v>420200</v>
      </c>
      <c r="H60" s="13">
        <v>470400</v>
      </c>
      <c r="I60" s="13">
        <v>412800</v>
      </c>
      <c r="J60" s="13">
        <v>504500</v>
      </c>
      <c r="K60" s="13">
        <v>442800</v>
      </c>
    </row>
    <row r="61" spans="3:11" x14ac:dyDescent="0.2">
      <c r="C61" s="11" t="s">
        <v>69</v>
      </c>
      <c r="D61" s="13">
        <v>2371900</v>
      </c>
      <c r="E61" s="13">
        <v>2370800</v>
      </c>
      <c r="F61" s="13">
        <v>2349400</v>
      </c>
      <c r="G61" s="13">
        <v>2319800</v>
      </c>
      <c r="H61" s="13">
        <v>2244400</v>
      </c>
      <c r="I61" s="13">
        <v>2238100</v>
      </c>
      <c r="J61" s="13">
        <v>2825000</v>
      </c>
      <c r="K61" s="13">
        <v>2833500</v>
      </c>
    </row>
    <row r="62" spans="3:11" x14ac:dyDescent="0.2">
      <c r="C62" s="11" t="s">
        <v>70</v>
      </c>
      <c r="D62" s="13">
        <v>94900</v>
      </c>
      <c r="E62" s="13">
        <v>101500</v>
      </c>
      <c r="F62" s="13">
        <v>98900</v>
      </c>
      <c r="G62" s="13">
        <v>99500</v>
      </c>
      <c r="H62" s="13">
        <v>91300</v>
      </c>
      <c r="I62" s="13">
        <v>99200</v>
      </c>
      <c r="J62" s="13">
        <v>99700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2970600</v>
      </c>
      <c r="E66" s="13">
        <v>2992600</v>
      </c>
      <c r="F66" s="13">
        <v>2952300</v>
      </c>
      <c r="G66" s="13">
        <v>2866200</v>
      </c>
      <c r="H66" s="13">
        <v>2833200</v>
      </c>
      <c r="I66" s="13">
        <v>2781000</v>
      </c>
      <c r="J66" s="13">
        <v>3486900</v>
      </c>
      <c r="K66" s="13">
        <v>3430700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-372500</v>
      </c>
      <c r="E72" s="13">
        <v>-82600</v>
      </c>
      <c r="F72" s="13">
        <v>94600</v>
      </c>
      <c r="G72" s="13">
        <v>90000</v>
      </c>
      <c r="H72" s="13">
        <v>51400</v>
      </c>
      <c r="I72" s="13">
        <v>30300</v>
      </c>
      <c r="J72" s="13">
        <v>163800</v>
      </c>
      <c r="K72" s="13">
        <v>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471100</v>
      </c>
      <c r="E76" s="13">
        <v>755300</v>
      </c>
      <c r="F76" s="13">
        <v>931200</v>
      </c>
      <c r="G76" s="13">
        <v>924300</v>
      </c>
      <c r="H76" s="13">
        <v>884900</v>
      </c>
      <c r="I76" s="13">
        <v>864500</v>
      </c>
      <c r="J76" s="13">
        <v>235600</v>
      </c>
      <c r="K76" s="13">
        <v>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-289800</v>
      </c>
      <c r="E81" s="13">
        <v>-177200</v>
      </c>
      <c r="F81" s="13">
        <v>4600</v>
      </c>
      <c r="G81" s="13">
        <v>38600</v>
      </c>
      <c r="H81" s="13">
        <v>21200</v>
      </c>
      <c r="I81" s="13">
        <v>-133600</v>
      </c>
      <c r="J81" s="13">
        <v>14000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27800</v>
      </c>
      <c r="F83" s="13">
        <v>27400</v>
      </c>
      <c r="G83" s="13">
        <v>26900</v>
      </c>
      <c r="H83" s="13">
        <v>26300</v>
      </c>
      <c r="I83" s="13">
        <v>19100</v>
      </c>
      <c r="J83" s="13">
        <v>27100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4300</v>
      </c>
      <c r="F89" s="13">
        <v>100800</v>
      </c>
      <c r="G89" s="13">
        <v>35000</v>
      </c>
      <c r="H89" s="13">
        <v>98400</v>
      </c>
      <c r="I89" s="13">
        <v>-40800</v>
      </c>
      <c r="J89" s="13">
        <v>86700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-32300</v>
      </c>
      <c r="F91" s="13">
        <v>-38200</v>
      </c>
      <c r="G91" s="13">
        <v>-34400</v>
      </c>
      <c r="H91" s="13">
        <v>-23400</v>
      </c>
      <c r="I91" s="13">
        <v>-37700</v>
      </c>
      <c r="J91" s="13">
        <v>-41700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-40000</v>
      </c>
      <c r="F94" s="13">
        <v>-42200</v>
      </c>
      <c r="G94" s="13">
        <v>-43800</v>
      </c>
      <c r="H94" s="13">
        <v>-28400</v>
      </c>
      <c r="I94" s="13">
        <v>-38500</v>
      </c>
      <c r="J94" s="13">
        <v>-42900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-5800</v>
      </c>
      <c r="F100" s="13">
        <v>-2900</v>
      </c>
      <c r="G100" s="13">
        <v>-3500</v>
      </c>
      <c r="H100" s="13">
        <v>-1100</v>
      </c>
      <c r="I100" s="13">
        <v>4500</v>
      </c>
      <c r="J100" s="13">
        <v>-2300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-41500</v>
      </c>
      <c r="F102" s="13">
        <v>55700</v>
      </c>
      <c r="G102" s="13">
        <v>-12300</v>
      </c>
      <c r="H102" s="13">
        <v>69000</v>
      </c>
      <c r="I102" s="13">
        <v>-74900</v>
      </c>
      <c r="J102" s="13">
        <v>41500</v>
      </c>
      <c r="K102" s="13">
        <v>-33000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45934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242600</v>
      </c>
      <c r="E8" s="13">
        <v>199600</v>
      </c>
      <c r="F8" s="13">
        <v>177600</v>
      </c>
      <c r="G8" s="13">
        <v>148400</v>
      </c>
      <c r="H8" s="13">
        <v>162000</v>
      </c>
      <c r="I8" s="13">
        <v>166100</v>
      </c>
      <c r="J8" s="13">
        <v>181300</v>
      </c>
      <c r="K8" s="13">
        <v>181700</v>
      </c>
    </row>
    <row r="9" spans="1:11" x14ac:dyDescent="0.2">
      <c r="C9" s="11" t="s">
        <v>22</v>
      </c>
      <c r="D9" s="13">
        <v>122900</v>
      </c>
      <c r="E9" s="13">
        <v>100700</v>
      </c>
      <c r="F9" s="13">
        <v>95800</v>
      </c>
      <c r="G9" s="13">
        <v>75900</v>
      </c>
      <c r="H9" s="13">
        <v>121600</v>
      </c>
      <c r="I9" s="13">
        <v>79000</v>
      </c>
      <c r="J9" s="13">
        <v>33400</v>
      </c>
      <c r="K9" s="13">
        <v>96900</v>
      </c>
    </row>
    <row r="10" spans="1:11" x14ac:dyDescent="0.2">
      <c r="C10" s="11" t="s">
        <v>23</v>
      </c>
      <c r="D10" s="13">
        <v>119700</v>
      </c>
      <c r="E10" s="13">
        <v>99000</v>
      </c>
      <c r="F10" s="13">
        <v>81700</v>
      </c>
      <c r="G10" s="13">
        <v>72500</v>
      </c>
      <c r="H10" s="13">
        <v>40400</v>
      </c>
      <c r="I10" s="13">
        <v>87100</v>
      </c>
      <c r="J10" s="13">
        <v>147900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40400</v>
      </c>
      <c r="F12" s="13">
        <v>38800</v>
      </c>
      <c r="G12" s="13">
        <v>35700</v>
      </c>
      <c r="H12" s="13">
        <v>37200</v>
      </c>
      <c r="I12" s="13">
        <v>37800</v>
      </c>
      <c r="J12" s="13">
        <v>38800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-2300</v>
      </c>
      <c r="G14" s="13">
        <v>3300</v>
      </c>
      <c r="H14" s="13">
        <v>39800</v>
      </c>
      <c r="I14" s="13">
        <v>-76000</v>
      </c>
      <c r="J14" s="13">
        <v>65400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3900</v>
      </c>
      <c r="H15" s="13">
        <v>5000</v>
      </c>
      <c r="I15" s="13">
        <v>5000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180000</v>
      </c>
      <c r="F17" s="13">
        <v>179000</v>
      </c>
      <c r="G17" s="13">
        <v>151200</v>
      </c>
      <c r="H17" s="13">
        <v>206800</v>
      </c>
      <c r="I17" s="13">
        <v>155500</v>
      </c>
      <c r="J17" s="13">
        <v>113300</v>
      </c>
      <c r="K17" s="13">
        <v>173400</v>
      </c>
    </row>
    <row r="18" spans="3:11" x14ac:dyDescent="0.2">
      <c r="C18" s="11" t="s">
        <v>30</v>
      </c>
      <c r="D18" s="13">
        <v>38600</v>
      </c>
      <c r="E18" s="13">
        <v>19600</v>
      </c>
      <c r="F18" s="13">
        <v>-1400</v>
      </c>
      <c r="G18" s="13">
        <v>-2800</v>
      </c>
      <c r="H18" s="13">
        <v>-44900</v>
      </c>
      <c r="I18" s="13">
        <v>10700</v>
      </c>
      <c r="J18" s="13">
        <v>68100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42500</v>
      </c>
      <c r="E21" s="13">
        <v>23600</v>
      </c>
      <c r="F21" s="13">
        <v>2600</v>
      </c>
      <c r="G21" s="13">
        <v>1100</v>
      </c>
      <c r="H21" s="13">
        <v>-39800</v>
      </c>
      <c r="I21" s="13">
        <v>15700</v>
      </c>
      <c r="J21" s="13">
        <v>72900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</v>
      </c>
      <c r="E23" s="13">
        <v>22500</v>
      </c>
      <c r="F23" s="13">
        <v>6700</v>
      </c>
      <c r="G23" s="13">
        <v>-100</v>
      </c>
      <c r="H23" s="13">
        <v>-79100</v>
      </c>
      <c r="I23" s="13">
        <v>93000</v>
      </c>
      <c r="J23" s="13">
        <v>10100</v>
      </c>
      <c r="K23" s="13">
        <v>16300</v>
      </c>
    </row>
    <row r="24" spans="3:11" x14ac:dyDescent="0.2">
      <c r="C24" s="11" t="s">
        <v>36</v>
      </c>
      <c r="D24" s="13">
        <v>7400</v>
      </c>
      <c r="E24" s="13">
        <v>5700</v>
      </c>
      <c r="F24" s="13">
        <v>300</v>
      </c>
      <c r="G24" s="13">
        <v>3200</v>
      </c>
      <c r="H24" s="13">
        <v>5400</v>
      </c>
      <c r="I24" s="13">
        <v>11300</v>
      </c>
      <c r="J24" s="13">
        <v>-2000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16800</v>
      </c>
      <c r="F26" s="13">
        <v>6400</v>
      </c>
      <c r="G26" s="13">
        <v>-3300</v>
      </c>
      <c r="H26" s="13">
        <v>-84500</v>
      </c>
      <c r="I26" s="13">
        <v>81600</v>
      </c>
      <c r="J26" s="13">
        <v>12100</v>
      </c>
      <c r="K26" s="13">
        <v>12300</v>
      </c>
    </row>
    <row r="27" spans="3:11" x14ac:dyDescent="0.2">
      <c r="C27" s="11" t="s">
        <v>38</v>
      </c>
      <c r="D27" s="13">
        <v>35100</v>
      </c>
      <c r="E27" s="13">
        <v>16800</v>
      </c>
      <c r="F27" s="13">
        <v>6400</v>
      </c>
      <c r="G27" s="13">
        <v>-3300</v>
      </c>
      <c r="H27" s="13">
        <v>-84500</v>
      </c>
      <c r="I27" s="13">
        <v>81600</v>
      </c>
      <c r="J27" s="13">
        <v>12100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35100</v>
      </c>
      <c r="E33" s="13">
        <v>16800</v>
      </c>
      <c r="F33" s="13">
        <v>6400</v>
      </c>
      <c r="G33" s="13">
        <v>-3300</v>
      </c>
      <c r="H33" s="13">
        <v>-84500</v>
      </c>
      <c r="I33" s="13">
        <v>81600</v>
      </c>
      <c r="J33" s="13">
        <v>12100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16800</v>
      </c>
      <c r="F35" s="13">
        <v>6400</v>
      </c>
      <c r="G35" s="13">
        <v>-3300</v>
      </c>
      <c r="H35" s="13">
        <v>-84500</v>
      </c>
      <c r="I35" s="13">
        <v>81600</v>
      </c>
      <c r="J35" s="13">
        <v>12100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45934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282100</v>
      </c>
      <c r="F41" s="13">
        <v>215700</v>
      </c>
      <c r="G41" s="13">
        <v>246500</v>
      </c>
      <c r="H41" s="13">
        <v>286500</v>
      </c>
      <c r="I41" s="13">
        <v>278300</v>
      </c>
      <c r="J41" s="13">
        <v>227100</v>
      </c>
      <c r="K41" s="13">
        <v>366900</v>
      </c>
    </row>
    <row r="42" spans="2:11" x14ac:dyDescent="0.2">
      <c r="C42" s="11" t="s">
        <v>50</v>
      </c>
      <c r="D42" s="13">
        <v>150000</v>
      </c>
      <c r="E42" s="13">
        <v>199000</v>
      </c>
      <c r="F42" s="13">
        <v>295000</v>
      </c>
      <c r="G42" s="13">
        <v>310000</v>
      </c>
      <c r="H42" s="13">
        <v>295000</v>
      </c>
      <c r="I42" s="13">
        <v>260000</v>
      </c>
      <c r="J42" s="13">
        <v>350000</v>
      </c>
      <c r="K42" s="13">
        <v>235000</v>
      </c>
    </row>
    <row r="43" spans="2:11" x14ac:dyDescent="0.2">
      <c r="C43" s="11" t="s">
        <v>51</v>
      </c>
      <c r="D43" s="13">
        <v>255600</v>
      </c>
      <c r="E43" s="13">
        <v>215800</v>
      </c>
      <c r="F43" s="13">
        <v>183500</v>
      </c>
      <c r="G43" s="13">
        <v>173800</v>
      </c>
      <c r="H43" s="13">
        <v>173900</v>
      </c>
      <c r="I43" s="13">
        <v>247900</v>
      </c>
      <c r="J43" s="13">
        <v>193900</v>
      </c>
      <c r="K43" s="13">
        <v>200300</v>
      </c>
    </row>
    <row r="44" spans="2:11" x14ac:dyDescent="0.2">
      <c r="C44" s="11" t="s">
        <v>52</v>
      </c>
      <c r="D44" s="13">
        <v>206300</v>
      </c>
      <c r="E44" s="13">
        <v>176500</v>
      </c>
      <c r="F44" s="13">
        <v>160200</v>
      </c>
      <c r="G44" s="13">
        <v>158300</v>
      </c>
      <c r="H44" s="13">
        <v>155700</v>
      </c>
      <c r="I44" s="13">
        <v>185100</v>
      </c>
      <c r="J44" s="13">
        <v>177700</v>
      </c>
      <c r="K44" s="13">
        <v>175600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1400</v>
      </c>
      <c r="H45" s="13" t="s">
        <v>92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982300</v>
      </c>
      <c r="E46" s="13">
        <v>914200</v>
      </c>
      <c r="F46" s="13">
        <v>901500</v>
      </c>
      <c r="G46" s="13">
        <v>930200</v>
      </c>
      <c r="H46" s="13">
        <v>948200</v>
      </c>
      <c r="I46" s="13">
        <v>1013900</v>
      </c>
      <c r="J46" s="13">
        <v>995000</v>
      </c>
      <c r="K46" s="13">
        <v>1013100</v>
      </c>
    </row>
    <row r="47" spans="2:11" x14ac:dyDescent="0.2">
      <c r="C47" s="11" t="s">
        <v>55</v>
      </c>
      <c r="D47" s="13">
        <v>17900</v>
      </c>
      <c r="E47" s="13">
        <v>17700</v>
      </c>
      <c r="F47" s="13">
        <v>17000</v>
      </c>
      <c r="G47" s="13">
        <v>6100</v>
      </c>
      <c r="H47" s="13">
        <v>5500</v>
      </c>
      <c r="I47" s="13">
        <v>3400</v>
      </c>
      <c r="J47" s="13">
        <v>3100</v>
      </c>
      <c r="K47" s="13">
        <v>2900</v>
      </c>
    </row>
    <row r="48" spans="2:11" x14ac:dyDescent="0.2">
      <c r="C48" s="11" t="s">
        <v>56</v>
      </c>
      <c r="D48" s="13">
        <v>91800</v>
      </c>
      <c r="E48" s="13">
        <v>88300</v>
      </c>
      <c r="F48" s="13">
        <v>91200</v>
      </c>
      <c r="G48" s="13">
        <v>88800</v>
      </c>
      <c r="H48" s="13">
        <v>90300</v>
      </c>
      <c r="I48" s="13">
        <v>97400</v>
      </c>
      <c r="J48" s="13">
        <v>100700</v>
      </c>
      <c r="K48" s="13">
        <v>100400</v>
      </c>
    </row>
    <row r="49" spans="3:11" x14ac:dyDescent="0.2">
      <c r="C49" s="11" t="s">
        <v>57</v>
      </c>
      <c r="D49" s="13">
        <v>74500</v>
      </c>
      <c r="E49" s="13">
        <v>74800</v>
      </c>
      <c r="F49" s="13">
        <v>75100</v>
      </c>
      <c r="G49" s="13">
        <v>75400</v>
      </c>
      <c r="H49" s="13">
        <v>75700</v>
      </c>
      <c r="I49" s="13">
        <v>111200</v>
      </c>
      <c r="J49" s="13">
        <v>115000</v>
      </c>
      <c r="K49" s="13">
        <v>114700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3400</v>
      </c>
      <c r="G52" s="13">
        <v>6500</v>
      </c>
      <c r="H52" s="13">
        <v>6800</v>
      </c>
      <c r="I52" s="13">
        <v>7600</v>
      </c>
      <c r="J52" s="13">
        <v>8400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1186000</v>
      </c>
      <c r="E54" s="13">
        <v>1114600</v>
      </c>
      <c r="F54" s="13">
        <v>1104300</v>
      </c>
      <c r="G54" s="13">
        <v>1124900</v>
      </c>
      <c r="H54" s="13">
        <v>1145300</v>
      </c>
      <c r="I54" s="13">
        <v>1251400</v>
      </c>
      <c r="J54" s="13">
        <v>1240200</v>
      </c>
      <c r="K54" s="13">
        <v>1257200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68900</v>
      </c>
      <c r="F57" s="13">
        <v>57200</v>
      </c>
      <c r="G57" s="13">
        <v>52700</v>
      </c>
      <c r="H57" s="13">
        <v>48400</v>
      </c>
      <c r="I57" s="13">
        <v>49000</v>
      </c>
      <c r="J57" s="13">
        <v>58800</v>
      </c>
      <c r="K57" s="13">
        <v>52100</v>
      </c>
    </row>
    <row r="58" spans="3:11" x14ac:dyDescent="0.2">
      <c r="C58" s="11" t="s">
        <v>66</v>
      </c>
      <c r="D58" s="13">
        <v>6200</v>
      </c>
      <c r="E58" s="13">
        <v>5900</v>
      </c>
      <c r="F58" s="13">
        <v>6200</v>
      </c>
      <c r="G58" s="13">
        <v>6600</v>
      </c>
      <c r="H58" s="13">
        <v>6700</v>
      </c>
      <c r="I58" s="13">
        <v>7000</v>
      </c>
      <c r="J58" s="13">
        <v>7700</v>
      </c>
      <c r="K58" s="13">
        <v>7100</v>
      </c>
    </row>
    <row r="59" spans="3:11" x14ac:dyDescent="0.2">
      <c r="C59" s="11" t="s">
        <v>67</v>
      </c>
      <c r="D59" s="13">
        <v>92800</v>
      </c>
      <c r="E59" s="13">
        <v>77700</v>
      </c>
      <c r="F59" s="13">
        <v>72100</v>
      </c>
      <c r="G59" s="13">
        <v>82200</v>
      </c>
      <c r="H59" s="13">
        <v>84600</v>
      </c>
      <c r="I59" s="13">
        <v>80200</v>
      </c>
      <c r="J59" s="13">
        <v>81200</v>
      </c>
      <c r="K59" s="13">
        <v>77000</v>
      </c>
    </row>
    <row r="60" spans="3:11" x14ac:dyDescent="0.2">
      <c r="C60" s="11" t="s">
        <v>68</v>
      </c>
      <c r="D60" s="13">
        <v>233500</v>
      </c>
      <c r="E60" s="13">
        <v>196900</v>
      </c>
      <c r="F60" s="13">
        <v>188200</v>
      </c>
      <c r="G60" s="13">
        <v>188500</v>
      </c>
      <c r="H60" s="13">
        <v>183000</v>
      </c>
      <c r="I60" s="13">
        <v>169200</v>
      </c>
      <c r="J60" s="13">
        <v>183800</v>
      </c>
      <c r="K60" s="13">
        <v>166000</v>
      </c>
    </row>
    <row r="61" spans="3:11" x14ac:dyDescent="0.2">
      <c r="C61" s="11" t="s">
        <v>69</v>
      </c>
      <c r="D61" s="13">
        <v>33600</v>
      </c>
      <c r="E61" s="13">
        <v>31100</v>
      </c>
      <c r="F61" s="13">
        <v>32400</v>
      </c>
      <c r="G61" s="13">
        <v>29800</v>
      </c>
      <c r="H61" s="13">
        <v>29600</v>
      </c>
      <c r="I61" s="13">
        <v>30500</v>
      </c>
      <c r="J61" s="13">
        <v>33200</v>
      </c>
      <c r="K61" s="13">
        <v>32500</v>
      </c>
    </row>
    <row r="62" spans="3:11" x14ac:dyDescent="0.2">
      <c r="C62" s="11" t="s">
        <v>70</v>
      </c>
      <c r="D62" s="13">
        <v>26400</v>
      </c>
      <c r="E62" s="13">
        <v>26100</v>
      </c>
      <c r="F62" s="13">
        <v>26800</v>
      </c>
      <c r="G62" s="13">
        <v>33300</v>
      </c>
      <c r="H62" s="13">
        <v>33300</v>
      </c>
      <c r="I62" s="13">
        <v>44400</v>
      </c>
      <c r="J62" s="13">
        <v>44500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328400</v>
      </c>
      <c r="E66" s="13">
        <v>289600</v>
      </c>
      <c r="F66" s="13">
        <v>282900</v>
      </c>
      <c r="G66" s="13">
        <v>287400</v>
      </c>
      <c r="H66" s="13">
        <v>281100</v>
      </c>
      <c r="I66" s="13">
        <v>278700</v>
      </c>
      <c r="J66" s="13">
        <v>296200</v>
      </c>
      <c r="K66" s="13">
        <v>283700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1230000</v>
      </c>
      <c r="E72" s="13">
        <v>1205600</v>
      </c>
      <c r="F72" s="13">
        <v>1199500</v>
      </c>
      <c r="G72" s="13">
        <v>1203800</v>
      </c>
      <c r="H72" s="13">
        <v>1217800</v>
      </c>
      <c r="I72" s="13">
        <v>1313200</v>
      </c>
      <c r="J72" s="13">
        <v>1242600</v>
      </c>
      <c r="K72" s="13">
        <v>1241200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857500</v>
      </c>
      <c r="E76" s="13">
        <v>825000</v>
      </c>
      <c r="F76" s="13">
        <v>821500</v>
      </c>
      <c r="G76" s="13">
        <v>837500</v>
      </c>
      <c r="H76" s="13">
        <v>864200</v>
      </c>
      <c r="I76" s="13">
        <v>972700</v>
      </c>
      <c r="J76" s="13">
        <v>944000</v>
      </c>
      <c r="K76" s="13">
        <v>973500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45934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35100</v>
      </c>
      <c r="E81" s="13">
        <v>16800</v>
      </c>
      <c r="F81" s="13">
        <v>6400</v>
      </c>
      <c r="G81" s="13">
        <v>-3300</v>
      </c>
      <c r="H81" s="13">
        <v>-84500</v>
      </c>
      <c r="I81" s="13">
        <v>81600</v>
      </c>
      <c r="J81" s="13">
        <v>12100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3600</v>
      </c>
      <c r="G83" s="13">
        <v>3700</v>
      </c>
      <c r="H83" s="13">
        <v>5600</v>
      </c>
      <c r="I83" s="13">
        <v>6600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-8900</v>
      </c>
      <c r="F89" s="13">
        <v>7400</v>
      </c>
      <c r="G89" s="13">
        <v>7400</v>
      </c>
      <c r="H89" s="13">
        <v>79900</v>
      </c>
      <c r="I89" s="13">
        <v>18900</v>
      </c>
      <c r="J89" s="13">
        <v>31600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-3000</v>
      </c>
      <c r="G91" s="13">
        <v>-2100</v>
      </c>
      <c r="H91" s="13">
        <v>-2000</v>
      </c>
      <c r="I91" s="13">
        <v>-10200</v>
      </c>
      <c r="J91" s="13">
        <v>-2500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93300</v>
      </c>
      <c r="F94" s="13">
        <v>1500</v>
      </c>
      <c r="G94" s="13">
        <v>-17500</v>
      </c>
      <c r="H94" s="13">
        <v>-38400</v>
      </c>
      <c r="I94" s="13">
        <v>82000</v>
      </c>
      <c r="J94" s="13">
        <v>-118000</v>
      </c>
      <c r="K94" s="13">
        <v>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10700</v>
      </c>
      <c r="F96" s="13">
        <v>21400</v>
      </c>
      <c r="G96" s="13">
        <v>10900</v>
      </c>
      <c r="H96" s="13">
        <v>11000</v>
      </c>
      <c r="I96" s="13">
        <v>10800</v>
      </c>
      <c r="J96" s="13">
        <v>11000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-17900</v>
      </c>
      <c r="F100" s="13">
        <v>-38500</v>
      </c>
      <c r="G100" s="13">
        <v>-32600</v>
      </c>
      <c r="H100" s="13">
        <v>-33500</v>
      </c>
      <c r="I100" s="13">
        <v>-48500</v>
      </c>
      <c r="J100" s="13">
        <v>-54400</v>
      </c>
      <c r="K100" s="13">
        <v>-55900</v>
      </c>
    </row>
    <row r="101" spans="3:11" x14ac:dyDescent="0.2">
      <c r="C101" s="11" t="s">
        <v>19</v>
      </c>
      <c r="D101" s="13">
        <v>200</v>
      </c>
      <c r="E101" s="13">
        <v>-1300</v>
      </c>
      <c r="F101" s="13">
        <v>1000</v>
      </c>
      <c r="G101" s="13">
        <v>-400</v>
      </c>
      <c r="H101" s="13">
        <v>-500</v>
      </c>
      <c r="I101" s="13">
        <v>1300</v>
      </c>
      <c r="J101" s="13">
        <v>-800</v>
      </c>
      <c r="K101" s="13">
        <v>-1300</v>
      </c>
    </row>
    <row r="102" spans="3:11" x14ac:dyDescent="0.2">
      <c r="C102" s="11" t="s">
        <v>20</v>
      </c>
      <c r="D102" s="13">
        <v>55700</v>
      </c>
      <c r="E102" s="13">
        <v>66400</v>
      </c>
      <c r="F102" s="13">
        <v>-30800</v>
      </c>
      <c r="G102" s="13">
        <v>-40000</v>
      </c>
      <c r="H102" s="13">
        <v>8200</v>
      </c>
      <c r="I102" s="13">
        <v>51200</v>
      </c>
      <c r="J102" s="13">
        <v>-139800</v>
      </c>
      <c r="K102" s="13">
        <v>7200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604300</v>
      </c>
      <c r="F41" s="13">
        <v>589300</v>
      </c>
      <c r="G41" s="13">
        <v>744600</v>
      </c>
      <c r="H41" s="13">
        <v>603200</v>
      </c>
      <c r="I41" s="13">
        <v>586800</v>
      </c>
      <c r="J41" s="13">
        <v>578200</v>
      </c>
      <c r="K41" s="13">
        <v>542300</v>
      </c>
    </row>
    <row r="42" spans="2:11" x14ac:dyDescent="0.2">
      <c r="C42" s="11" t="s">
        <v>50</v>
      </c>
      <c r="D42" s="13">
        <v>2800</v>
      </c>
      <c r="E42" s="13">
        <v>3800</v>
      </c>
      <c r="F42" s="13">
        <v>2800</v>
      </c>
      <c r="G42" s="13">
        <v>0</v>
      </c>
      <c r="H42" s="13">
        <v>0</v>
      </c>
      <c r="I42" s="13">
        <v>1300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1098200</v>
      </c>
      <c r="E43" s="13">
        <v>1073200</v>
      </c>
      <c r="F43" s="13">
        <v>844500</v>
      </c>
      <c r="G43" s="13">
        <v>941300</v>
      </c>
      <c r="H43" s="13">
        <v>932100</v>
      </c>
      <c r="I43" s="13">
        <v>858300</v>
      </c>
      <c r="J43" s="13">
        <v>759100</v>
      </c>
      <c r="K43" s="13">
        <v>785600</v>
      </c>
    </row>
    <row r="44" spans="2:11" x14ac:dyDescent="0.2">
      <c r="C44" s="11" t="s">
        <v>52</v>
      </c>
      <c r="D44" s="13">
        <v>1112600</v>
      </c>
      <c r="E44" s="13">
        <v>1163800</v>
      </c>
      <c r="F44" s="13">
        <v>974600</v>
      </c>
      <c r="G44" s="13">
        <v>921400</v>
      </c>
      <c r="H44" s="13">
        <v>858600</v>
      </c>
      <c r="I44" s="13">
        <v>882100</v>
      </c>
      <c r="J44" s="13">
        <v>780300</v>
      </c>
      <c r="K44" s="13">
        <v>686000</v>
      </c>
    </row>
    <row r="45" spans="2:11" x14ac:dyDescent="0.2">
      <c r="C45" s="11" t="s">
        <v>53</v>
      </c>
      <c r="D45" s="13">
        <v>76700</v>
      </c>
      <c r="E45" s="13">
        <v>78100</v>
      </c>
      <c r="F45" s="13">
        <v>78800</v>
      </c>
      <c r="G45" s="13">
        <v>67900</v>
      </c>
      <c r="H45" s="13">
        <v>41300</v>
      </c>
      <c r="I45" s="13">
        <v>60400</v>
      </c>
      <c r="J45" s="13">
        <v>115200</v>
      </c>
      <c r="K45" s="13">
        <v>44600</v>
      </c>
    </row>
    <row r="46" spans="2:11" x14ac:dyDescent="0.2">
      <c r="C46" s="11" t="s">
        <v>54</v>
      </c>
      <c r="D46" s="13">
        <v>2821400</v>
      </c>
      <c r="E46" s="13">
        <v>2923200</v>
      </c>
      <c r="F46" s="13">
        <v>2525700</v>
      </c>
      <c r="G46" s="13">
        <v>2675200</v>
      </c>
      <c r="H46" s="13">
        <v>2435200</v>
      </c>
      <c r="I46" s="13">
        <v>2388900</v>
      </c>
      <c r="J46" s="13">
        <v>2262500</v>
      </c>
      <c r="K46" s="13">
        <v>2058500</v>
      </c>
    </row>
    <row r="47" spans="2:11" x14ac:dyDescent="0.2">
      <c r="C47" s="11" t="s">
        <v>55</v>
      </c>
      <c r="D47" s="13">
        <v>789300</v>
      </c>
      <c r="E47" s="13">
        <v>752300</v>
      </c>
      <c r="F47" s="13">
        <v>767800</v>
      </c>
      <c r="G47" s="13">
        <v>794900</v>
      </c>
      <c r="H47" s="13">
        <v>733500</v>
      </c>
      <c r="I47" s="13">
        <v>723300</v>
      </c>
      <c r="J47" s="13">
        <v>764200</v>
      </c>
      <c r="K47" s="13">
        <v>741600</v>
      </c>
    </row>
    <row r="48" spans="2:11" x14ac:dyDescent="0.2">
      <c r="C48" s="11" t="s">
        <v>56</v>
      </c>
      <c r="D48" s="13">
        <v>3459700</v>
      </c>
      <c r="E48" s="13">
        <v>3468500</v>
      </c>
      <c r="F48" s="13">
        <v>3423900</v>
      </c>
      <c r="G48" s="13">
        <v>3451500</v>
      </c>
      <c r="H48" s="13">
        <v>3319100</v>
      </c>
      <c r="I48" s="13">
        <v>3328000</v>
      </c>
      <c r="J48" s="13">
        <v>3568900</v>
      </c>
      <c r="K48" s="13">
        <v>3160100</v>
      </c>
    </row>
    <row r="49" spans="3:11" x14ac:dyDescent="0.2">
      <c r="C49" s="11" t="s">
        <v>57</v>
      </c>
      <c r="D49" s="13">
        <v>100600</v>
      </c>
      <c r="E49" s="13">
        <v>101100</v>
      </c>
      <c r="F49" s="13">
        <v>99800</v>
      </c>
      <c r="G49" s="13">
        <v>100600</v>
      </c>
      <c r="H49" s="13">
        <v>93800</v>
      </c>
      <c r="I49" s="13">
        <v>92500</v>
      </c>
      <c r="J49" s="13">
        <v>99900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533900</v>
      </c>
      <c r="E52" s="13">
        <v>518900</v>
      </c>
      <c r="F52" s="13">
        <v>522400</v>
      </c>
      <c r="G52" s="13">
        <v>500500</v>
      </c>
      <c r="H52" s="13">
        <v>469900</v>
      </c>
      <c r="I52" s="13">
        <v>464500</v>
      </c>
      <c r="J52" s="13">
        <v>501000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7900100</v>
      </c>
      <c r="E54" s="13">
        <v>7961600</v>
      </c>
      <c r="F54" s="13">
        <v>7539200</v>
      </c>
      <c r="G54" s="13">
        <v>7722700</v>
      </c>
      <c r="H54" s="13">
        <v>7245700</v>
      </c>
      <c r="I54" s="13">
        <v>7192600</v>
      </c>
      <c r="J54" s="13">
        <v>7405600</v>
      </c>
      <c r="K54" s="13">
        <v>6684500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535100</v>
      </c>
      <c r="E57" s="13">
        <v>541600</v>
      </c>
      <c r="F57" s="13">
        <v>184300</v>
      </c>
      <c r="G57" s="13">
        <v>505100</v>
      </c>
      <c r="H57" s="13">
        <v>452300</v>
      </c>
      <c r="I57" s="13">
        <v>488400</v>
      </c>
      <c r="J57" s="13">
        <v>180700</v>
      </c>
      <c r="K57" s="13">
        <v>449900</v>
      </c>
    </row>
    <row r="58" spans="3:11" x14ac:dyDescent="0.2">
      <c r="C58" s="11" t="s">
        <v>66</v>
      </c>
      <c r="D58" s="13">
        <v>1352300</v>
      </c>
      <c r="E58" s="13">
        <v>1465400</v>
      </c>
      <c r="F58" s="13">
        <v>1250200</v>
      </c>
      <c r="G58" s="13">
        <v>1495600</v>
      </c>
      <c r="H58" s="13">
        <v>1328600</v>
      </c>
      <c r="I58" s="13">
        <v>1252600</v>
      </c>
      <c r="J58" s="13">
        <v>1165800</v>
      </c>
      <c r="K58" s="13">
        <v>748100</v>
      </c>
    </row>
    <row r="59" spans="3:11" x14ac:dyDescent="0.2">
      <c r="C59" s="11" t="s">
        <v>67</v>
      </c>
      <c r="D59" s="13">
        <v>155300</v>
      </c>
      <c r="E59" s="13">
        <v>192400</v>
      </c>
      <c r="F59" s="13">
        <v>201700</v>
      </c>
      <c r="G59" s="13">
        <v>139500</v>
      </c>
      <c r="H59" s="13">
        <v>65800</v>
      </c>
      <c r="I59" s="13">
        <v>173800</v>
      </c>
      <c r="J59" s="13">
        <v>169600</v>
      </c>
      <c r="K59" s="13">
        <v>102700</v>
      </c>
    </row>
    <row r="60" spans="3:11" x14ac:dyDescent="0.2">
      <c r="C60" s="11" t="s">
        <v>68</v>
      </c>
      <c r="D60" s="13">
        <v>2042700</v>
      </c>
      <c r="E60" s="13">
        <v>2199400</v>
      </c>
      <c r="F60" s="13">
        <v>1836700</v>
      </c>
      <c r="G60" s="13">
        <v>2140200</v>
      </c>
      <c r="H60" s="13">
        <v>1846700</v>
      </c>
      <c r="I60" s="13">
        <v>1914900</v>
      </c>
      <c r="J60" s="13">
        <v>1700600</v>
      </c>
      <c r="K60" s="13">
        <v>1300800</v>
      </c>
    </row>
    <row r="61" spans="3:11" x14ac:dyDescent="0.2">
      <c r="C61" s="11" t="s">
        <v>69</v>
      </c>
      <c r="D61" s="13">
        <v>1686700</v>
      </c>
      <c r="E61" s="13">
        <v>1670900</v>
      </c>
      <c r="F61" s="13">
        <v>1613200</v>
      </c>
      <c r="G61" s="13">
        <v>1489700</v>
      </c>
      <c r="H61" s="13">
        <v>1531100</v>
      </c>
      <c r="I61" s="13">
        <v>1519300</v>
      </c>
      <c r="J61" s="13">
        <v>1646600</v>
      </c>
      <c r="K61" s="13">
        <v>1658100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4139200</v>
      </c>
      <c r="E66" s="13">
        <v>4290900</v>
      </c>
      <c r="F66" s="13">
        <v>3860300</v>
      </c>
      <c r="G66" s="13">
        <v>4031300</v>
      </c>
      <c r="H66" s="13">
        <v>3761000</v>
      </c>
      <c r="I66" s="13">
        <v>3817100</v>
      </c>
      <c r="J66" s="13">
        <v>3765400</v>
      </c>
      <c r="K66" s="13">
        <v>3324800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2485600</v>
      </c>
      <c r="E72" s="13">
        <v>2407000</v>
      </c>
      <c r="F72" s="13">
        <v>2337100</v>
      </c>
      <c r="G72" s="13">
        <v>2316000</v>
      </c>
      <c r="H72" s="13">
        <v>2171500</v>
      </c>
      <c r="I72" s="13">
        <v>2122500</v>
      </c>
      <c r="J72" s="13">
        <v>2356400</v>
      </c>
      <c r="K72" s="13">
        <v>2060700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3468400</v>
      </c>
      <c r="E76" s="13">
        <v>3367900</v>
      </c>
      <c r="F76" s="13">
        <v>3383500</v>
      </c>
      <c r="G76" s="13">
        <v>3391900</v>
      </c>
      <c r="H76" s="13">
        <v>3200500</v>
      </c>
      <c r="I76" s="13">
        <v>3081400</v>
      </c>
      <c r="J76" s="13">
        <v>3324300</v>
      </c>
      <c r="K76" s="13">
        <v>3079800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58300</v>
      </c>
      <c r="F83" s="13">
        <v>60500</v>
      </c>
      <c r="G83" s="13">
        <v>57500</v>
      </c>
      <c r="H83" s="13">
        <v>56400</v>
      </c>
      <c r="I83" s="13">
        <v>55200</v>
      </c>
      <c r="J83" s="13">
        <v>52500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</v>
      </c>
      <c r="E89" s="13">
        <v>-116000</v>
      </c>
      <c r="F89" s="13">
        <v>110600</v>
      </c>
      <c r="G89" s="13">
        <v>199900</v>
      </c>
      <c r="H89" s="13">
        <v>49300</v>
      </c>
      <c r="I89" s="13">
        <v>-52700</v>
      </c>
      <c r="J89" s="13">
        <v>89900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-51400</v>
      </c>
      <c r="F91" s="13">
        <v>-63600</v>
      </c>
      <c r="G91" s="13">
        <v>-53800</v>
      </c>
      <c r="H91" s="13">
        <v>-53200</v>
      </c>
      <c r="I91" s="13">
        <v>-63500</v>
      </c>
      <c r="J91" s="13">
        <v>-101600</v>
      </c>
      <c r="K91" s="13">
        <v>-76600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-59700</v>
      </c>
      <c r="F94" s="13">
        <v>-81500</v>
      </c>
      <c r="G94" s="13">
        <v>-47400</v>
      </c>
      <c r="H94" s="13">
        <v>-49600</v>
      </c>
      <c r="I94" s="13">
        <v>-58200</v>
      </c>
      <c r="J94" s="13">
        <v>-85800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</v>
      </c>
      <c r="E96" s="13" t="s">
        <v>92</v>
      </c>
      <c r="F96" s="13">
        <v>52900</v>
      </c>
      <c r="G96" s="13">
        <v>0</v>
      </c>
      <c r="H96" s="13">
        <v>23200</v>
      </c>
      <c r="I96" s="13" t="s">
        <v>92</v>
      </c>
      <c r="J96" s="13">
        <v>53200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-217700</v>
      </c>
      <c r="E100" s="13">
        <v>154300</v>
      </c>
      <c r="F100" s="13">
        <v>-195000</v>
      </c>
      <c r="G100" s="13">
        <v>-22200</v>
      </c>
      <c r="H100" s="13">
        <v>8400</v>
      </c>
      <c r="I100" s="13">
        <v>155200</v>
      </c>
      <c r="J100" s="13">
        <v>-23400</v>
      </c>
      <c r="K100" s="13">
        <v>-300</v>
      </c>
    </row>
    <row r="101" spans="3:11" x14ac:dyDescent="0.2">
      <c r="C101" s="11" t="s">
        <v>19</v>
      </c>
      <c r="D101" s="13">
        <v>-7900</v>
      </c>
      <c r="E101" s="13">
        <v>7700</v>
      </c>
      <c r="F101" s="13">
        <v>-23800</v>
      </c>
      <c r="G101" s="13">
        <v>-6200</v>
      </c>
      <c r="H101" s="13">
        <v>800</v>
      </c>
      <c r="I101" s="13">
        <v>-2600</v>
      </c>
      <c r="J101" s="13">
        <v>-4400</v>
      </c>
      <c r="K101" s="13">
        <v>14900</v>
      </c>
    </row>
    <row r="102" spans="3:11" x14ac:dyDescent="0.2">
      <c r="C102" s="11" t="s">
        <v>20</v>
      </c>
      <c r="D102" s="13">
        <v>-50300</v>
      </c>
      <c r="E102" s="13">
        <v>-30200</v>
      </c>
      <c r="F102" s="13">
        <v>-161600</v>
      </c>
      <c r="G102" s="13">
        <v>118900</v>
      </c>
      <c r="H102" s="13">
        <v>200</v>
      </c>
      <c r="I102" s="13">
        <v>52000</v>
      </c>
      <c r="J102" s="13">
        <v>-43100</v>
      </c>
      <c r="K102" s="13">
        <v>-8900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8200</v>
      </c>
      <c r="E8" s="13">
        <v>7300</v>
      </c>
      <c r="F8" s="13">
        <v>6400</v>
      </c>
      <c r="G8" s="13">
        <v>5200</v>
      </c>
      <c r="H8" s="13">
        <v>5300</v>
      </c>
      <c r="I8" s="13">
        <v>5900</v>
      </c>
      <c r="J8" s="13">
        <v>5200</v>
      </c>
      <c r="K8" s="13">
        <v>5800</v>
      </c>
    </row>
    <row r="9" spans="1:11" x14ac:dyDescent="0.2">
      <c r="C9" s="11" t="s">
        <v>22</v>
      </c>
      <c r="D9" s="13">
        <v>5600</v>
      </c>
      <c r="E9" s="13">
        <v>4800</v>
      </c>
      <c r="F9" s="13">
        <v>4300</v>
      </c>
      <c r="G9" s="13">
        <v>3500</v>
      </c>
      <c r="H9" s="13">
        <v>3600</v>
      </c>
      <c r="I9" s="13">
        <v>3500</v>
      </c>
      <c r="J9" s="13">
        <v>3200</v>
      </c>
      <c r="K9" s="13">
        <v>3500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2100</v>
      </c>
      <c r="G10" s="13">
        <v>1700</v>
      </c>
      <c r="H10" s="13">
        <v>1700</v>
      </c>
      <c r="I10" s="13">
        <v>2400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6900</v>
      </c>
      <c r="F17" s="13">
        <v>6800</v>
      </c>
      <c r="G17" s="13">
        <v>5400</v>
      </c>
      <c r="H17" s="13">
        <v>5200</v>
      </c>
      <c r="I17" s="13">
        <v>5400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-500</v>
      </c>
      <c r="G18" s="13">
        <v>-200</v>
      </c>
      <c r="H18" s="13">
        <v>100</v>
      </c>
      <c r="I18" s="13">
        <v>500</v>
      </c>
      <c r="J18" s="13">
        <v>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-300</v>
      </c>
      <c r="G21" s="13">
        <v>200</v>
      </c>
      <c r="H21" s="13">
        <v>300</v>
      </c>
      <c r="I21" s="13">
        <v>700</v>
      </c>
      <c r="J21" s="13">
        <v>700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-400</v>
      </c>
      <c r="G23" s="13">
        <v>100</v>
      </c>
      <c r="H23" s="13">
        <v>0</v>
      </c>
      <c r="I23" s="13">
        <v>500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-400</v>
      </c>
      <c r="G26" s="13">
        <v>100</v>
      </c>
      <c r="H26" s="13">
        <v>0</v>
      </c>
      <c r="I26" s="13">
        <v>500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-400</v>
      </c>
      <c r="G27" s="13">
        <v>100</v>
      </c>
      <c r="H27" s="13">
        <v>0</v>
      </c>
      <c r="I27" s="13">
        <v>500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-400</v>
      </c>
      <c r="G33" s="13">
        <v>100</v>
      </c>
      <c r="H33" s="13">
        <v>0</v>
      </c>
      <c r="I33" s="13">
        <v>500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-400</v>
      </c>
      <c r="G35" s="13">
        <v>100</v>
      </c>
      <c r="H35" s="13">
        <v>0</v>
      </c>
      <c r="I35" s="13">
        <v>500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1900</v>
      </c>
      <c r="G41" s="13">
        <v>2200</v>
      </c>
      <c r="H41" s="13">
        <v>2200</v>
      </c>
      <c r="I41" s="13">
        <v>3400</v>
      </c>
      <c r="J41" s="13">
        <v>3100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7700</v>
      </c>
      <c r="F43" s="13">
        <v>7100</v>
      </c>
      <c r="G43" s="13">
        <v>6700</v>
      </c>
      <c r="H43" s="13">
        <v>6700</v>
      </c>
      <c r="I43" s="13">
        <v>6200</v>
      </c>
      <c r="J43" s="13">
        <v>6000</v>
      </c>
      <c r="K43" s="13">
        <v>8200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500</v>
      </c>
      <c r="H44" s="13">
        <v>300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9900</v>
      </c>
      <c r="F46" s="13">
        <v>9800</v>
      </c>
      <c r="G46" s="13">
        <v>9700</v>
      </c>
      <c r="H46" s="13">
        <v>9400</v>
      </c>
      <c r="I46" s="13">
        <v>10200</v>
      </c>
      <c r="J46" s="13">
        <v>9800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9500</v>
      </c>
      <c r="F48" s="13">
        <v>9500</v>
      </c>
      <c r="G48" s="13">
        <v>9600</v>
      </c>
      <c r="H48" s="13">
        <v>9500</v>
      </c>
      <c r="I48" s="13">
        <v>8200</v>
      </c>
      <c r="J48" s="13">
        <v>8200</v>
      </c>
      <c r="K48" s="13">
        <v>8400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19800</v>
      </c>
      <c r="F54" s="13">
        <v>19700</v>
      </c>
      <c r="G54" s="13">
        <v>19600</v>
      </c>
      <c r="H54" s="13">
        <v>19200</v>
      </c>
      <c r="I54" s="13">
        <v>18700</v>
      </c>
      <c r="J54" s="13">
        <v>18600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2800</v>
      </c>
      <c r="G57" s="13">
        <v>3000</v>
      </c>
      <c r="H57" s="13">
        <v>2900</v>
      </c>
      <c r="I57" s="13">
        <v>3300</v>
      </c>
      <c r="J57" s="13">
        <v>1700</v>
      </c>
      <c r="K57" s="13">
        <v>2800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1900</v>
      </c>
      <c r="G58" s="13">
        <v>900</v>
      </c>
      <c r="H58" s="13">
        <v>800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1500</v>
      </c>
      <c r="E59" s="13">
        <v>600</v>
      </c>
      <c r="F59" s="13">
        <v>500</v>
      </c>
      <c r="G59" s="13">
        <v>700</v>
      </c>
      <c r="H59" s="13">
        <v>500</v>
      </c>
      <c r="I59" s="13">
        <v>700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6800</v>
      </c>
      <c r="E60" s="13">
        <v>5100</v>
      </c>
      <c r="F60" s="13">
        <v>5200</v>
      </c>
      <c r="G60" s="13">
        <v>4600</v>
      </c>
      <c r="H60" s="13">
        <v>4300</v>
      </c>
      <c r="I60" s="13">
        <v>4500</v>
      </c>
      <c r="J60" s="13">
        <v>4900</v>
      </c>
      <c r="K60" s="13">
        <v>5900</v>
      </c>
    </row>
    <row r="61" spans="3:11" x14ac:dyDescent="0.2">
      <c r="C61" s="11" t="s">
        <v>69</v>
      </c>
      <c r="D61" s="13">
        <v>5500</v>
      </c>
      <c r="E61" s="13">
        <v>5700</v>
      </c>
      <c r="F61" s="13">
        <v>6000</v>
      </c>
      <c r="G61" s="13">
        <v>6200</v>
      </c>
      <c r="H61" s="13">
        <v>6300</v>
      </c>
      <c r="I61" s="13">
        <v>5600</v>
      </c>
      <c r="J61" s="13">
        <v>5800</v>
      </c>
      <c r="K61" s="13">
        <v>5900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10900</v>
      </c>
      <c r="F66" s="13">
        <v>11200</v>
      </c>
      <c r="G66" s="13">
        <v>10800</v>
      </c>
      <c r="H66" s="13">
        <v>10600</v>
      </c>
      <c r="I66" s="13">
        <v>10100</v>
      </c>
      <c r="J66" s="13">
        <v>10700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-62500</v>
      </c>
      <c r="F72" s="13">
        <v>-62900</v>
      </c>
      <c r="G72" s="13">
        <v>-62500</v>
      </c>
      <c r="H72" s="13">
        <v>-62500</v>
      </c>
      <c r="I72" s="13">
        <v>-62500</v>
      </c>
      <c r="J72" s="13">
        <v>-63000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9000</v>
      </c>
      <c r="F76" s="13">
        <v>8500</v>
      </c>
      <c r="G76" s="13">
        <v>8800</v>
      </c>
      <c r="H76" s="13">
        <v>8600</v>
      </c>
      <c r="I76" s="13">
        <v>8600</v>
      </c>
      <c r="J76" s="13">
        <v>7900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-400</v>
      </c>
      <c r="G81" s="13">
        <v>100</v>
      </c>
      <c r="H81" s="13">
        <v>0</v>
      </c>
      <c r="I81" s="13">
        <v>500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-600</v>
      </c>
      <c r="G89" s="13">
        <v>400</v>
      </c>
      <c r="H89" s="13">
        <v>-800</v>
      </c>
      <c r="I89" s="13">
        <v>600</v>
      </c>
      <c r="J89" s="13">
        <v>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-400</v>
      </c>
      <c r="H94" s="13">
        <v>-500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700</v>
      </c>
      <c r="G100" s="13">
        <v>0</v>
      </c>
      <c r="H100" s="13" t="s">
        <v>92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-200</v>
      </c>
      <c r="G102" s="13">
        <v>0</v>
      </c>
      <c r="H102" s="13">
        <v>-1200</v>
      </c>
      <c r="I102" s="13">
        <v>300</v>
      </c>
      <c r="J102" s="13">
        <v>1700</v>
      </c>
      <c r="K102" s="13">
        <v>-500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9100</v>
      </c>
      <c r="F12" s="13">
        <v>8400</v>
      </c>
      <c r="G12" s="13">
        <v>6000</v>
      </c>
      <c r="H12" s="13">
        <v>3900</v>
      </c>
      <c r="I12" s="13">
        <v>36000</v>
      </c>
      <c r="J12" s="13">
        <v>3200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12700</v>
      </c>
      <c r="F17" s="13">
        <v>12300</v>
      </c>
      <c r="G17" s="13">
        <v>10400</v>
      </c>
      <c r="H17" s="13">
        <v>7100</v>
      </c>
      <c r="I17" s="13">
        <v>37800</v>
      </c>
      <c r="J17" s="13">
        <v>4200</v>
      </c>
      <c r="K17" s="13">
        <v>2600</v>
      </c>
    </row>
    <row r="18" spans="3:11" x14ac:dyDescent="0.2">
      <c r="C18" s="11" t="s">
        <v>30</v>
      </c>
      <c r="D18" s="13">
        <v>-10800</v>
      </c>
      <c r="E18" s="13">
        <v>-12700</v>
      </c>
      <c r="F18" s="13">
        <v>-12300</v>
      </c>
      <c r="G18" s="13">
        <v>-10400</v>
      </c>
      <c r="H18" s="13">
        <v>-7100</v>
      </c>
      <c r="I18" s="13">
        <v>-37800</v>
      </c>
      <c r="J18" s="13">
        <v>-4200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-900</v>
      </c>
      <c r="G20" s="13">
        <v>-1800</v>
      </c>
      <c r="H20" s="13">
        <v>-22300</v>
      </c>
      <c r="I20" s="13">
        <v>-600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-11900</v>
      </c>
      <c r="F21" s="13">
        <v>-11400</v>
      </c>
      <c r="G21" s="13">
        <v>-8600</v>
      </c>
      <c r="H21" s="13">
        <v>15200</v>
      </c>
      <c r="I21" s="13">
        <v>-37300</v>
      </c>
      <c r="J21" s="13">
        <v>-3800</v>
      </c>
      <c r="K21" s="13">
        <v>-2500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1400</v>
      </c>
      <c r="H22" s="13">
        <v>1300</v>
      </c>
      <c r="I22" s="13">
        <v>800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-10000</v>
      </c>
      <c r="E23" s="13">
        <v>-11900</v>
      </c>
      <c r="F23" s="13">
        <v>-11400</v>
      </c>
      <c r="G23" s="13">
        <v>-10200</v>
      </c>
      <c r="H23" s="13">
        <v>-22000</v>
      </c>
      <c r="I23" s="13">
        <v>-38100</v>
      </c>
      <c r="J23" s="13">
        <v>-5700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-11900</v>
      </c>
      <c r="F26" s="13">
        <v>-11400</v>
      </c>
      <c r="G26" s="13">
        <v>-10200</v>
      </c>
      <c r="H26" s="13">
        <v>-22000</v>
      </c>
      <c r="I26" s="13">
        <v>-38100</v>
      </c>
      <c r="J26" s="13">
        <v>-5700</v>
      </c>
      <c r="K26" s="13">
        <v>-3400</v>
      </c>
    </row>
    <row r="27" spans="3:11" x14ac:dyDescent="0.2">
      <c r="C27" s="11" t="s">
        <v>38</v>
      </c>
      <c r="D27" s="13">
        <v>-10000</v>
      </c>
      <c r="E27" s="13">
        <v>-11900</v>
      </c>
      <c r="F27" s="13">
        <v>-11400</v>
      </c>
      <c r="G27" s="13">
        <v>-10200</v>
      </c>
      <c r="H27" s="13">
        <v>-22000</v>
      </c>
      <c r="I27" s="13">
        <v>-38100</v>
      </c>
      <c r="J27" s="13">
        <v>-5700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900</v>
      </c>
      <c r="G32" s="13">
        <v>1800</v>
      </c>
      <c r="H32" s="13">
        <v>22300</v>
      </c>
      <c r="I32" s="13">
        <v>600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-11900</v>
      </c>
      <c r="F33" s="13">
        <v>-11400</v>
      </c>
      <c r="G33" s="13">
        <v>-10200</v>
      </c>
      <c r="H33" s="13">
        <v>-22000</v>
      </c>
      <c r="I33" s="13">
        <v>-38100</v>
      </c>
      <c r="J33" s="13">
        <v>-5700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-11900</v>
      </c>
      <c r="F35" s="13">
        <v>-11400</v>
      </c>
      <c r="G35" s="13">
        <v>-10200</v>
      </c>
      <c r="H35" s="13">
        <v>-22000</v>
      </c>
      <c r="I35" s="13">
        <v>-38100</v>
      </c>
      <c r="J35" s="13">
        <v>-5700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42400</v>
      </c>
      <c r="F41" s="13">
        <v>88400</v>
      </c>
      <c r="G41" s="13">
        <v>101000</v>
      </c>
      <c r="H41" s="13">
        <v>1600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19900</v>
      </c>
      <c r="E42" s="13">
        <v>34600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118800</v>
      </c>
      <c r="E46" s="13">
        <v>78200</v>
      </c>
      <c r="F46" s="13">
        <v>91700</v>
      </c>
      <c r="G46" s="13">
        <v>102200</v>
      </c>
      <c r="H46" s="13">
        <v>2600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1200</v>
      </c>
      <c r="G52" s="13">
        <v>900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81200</v>
      </c>
      <c r="F54" s="13">
        <v>92800</v>
      </c>
      <c r="G54" s="13">
        <v>103100</v>
      </c>
      <c r="H54" s="13">
        <v>6200</v>
      </c>
      <c r="I54" s="13">
        <v>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3700</v>
      </c>
      <c r="G57" s="13">
        <v>2400</v>
      </c>
      <c r="H57" s="13">
        <v>1600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>
        <v>19900</v>
      </c>
      <c r="I58" s="13">
        <v>9300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1100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6100</v>
      </c>
      <c r="F60" s="13">
        <v>7700</v>
      </c>
      <c r="G60" s="13">
        <v>7100</v>
      </c>
      <c r="H60" s="13">
        <v>24700</v>
      </c>
      <c r="I60" s="13">
        <v>13800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32100</v>
      </c>
      <c r="F62" s="13">
        <v>32100</v>
      </c>
      <c r="G62" s="13">
        <v>32100</v>
      </c>
      <c r="H62" s="13">
        <v>32100</v>
      </c>
      <c r="I62" s="13">
        <v>32100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39300</v>
      </c>
      <c r="F66" s="13">
        <v>39700</v>
      </c>
      <c r="G66" s="13">
        <v>39200</v>
      </c>
      <c r="H66" s="13">
        <v>56800</v>
      </c>
      <c r="I66" s="13">
        <v>45800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46000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-150000</v>
      </c>
      <c r="F72" s="13">
        <v>-138100</v>
      </c>
      <c r="G72" s="13">
        <v>-126800</v>
      </c>
      <c r="H72" s="13">
        <v>-116600</v>
      </c>
      <c r="I72" s="13">
        <v>-94500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41900</v>
      </c>
      <c r="F76" s="13">
        <v>53100</v>
      </c>
      <c r="G76" s="13">
        <v>63900</v>
      </c>
      <c r="H76" s="13">
        <v>-96600</v>
      </c>
      <c r="I76" s="13">
        <v>-89400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-10000</v>
      </c>
      <c r="E81" s="13">
        <v>-11900</v>
      </c>
      <c r="F81" s="13">
        <v>-11400</v>
      </c>
      <c r="G81" s="13">
        <v>-10200</v>
      </c>
      <c r="H81" s="13">
        <v>-22000</v>
      </c>
      <c r="I81" s="13">
        <v>-38100</v>
      </c>
      <c r="J81" s="13">
        <v>-5700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-11300</v>
      </c>
      <c r="F89" s="13">
        <v>-12500</v>
      </c>
      <c r="G89" s="13">
        <v>-7400</v>
      </c>
      <c r="H89" s="13">
        <v>-7900</v>
      </c>
      <c r="I89" s="13">
        <v>-4300</v>
      </c>
      <c r="J89" s="13">
        <v>-4000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-34700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0</v>
      </c>
      <c r="F100" s="13">
        <v>0</v>
      </c>
      <c r="G100" s="13">
        <v>107300</v>
      </c>
      <c r="H100" s="13">
        <v>7600</v>
      </c>
      <c r="I100" s="13">
        <v>0</v>
      </c>
      <c r="J100" s="13">
        <v>5000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55700</v>
      </c>
      <c r="E102" s="13">
        <v>-46000</v>
      </c>
      <c r="F102" s="13">
        <v>-12500</v>
      </c>
      <c r="G102" s="13">
        <v>99800</v>
      </c>
      <c r="H102" s="13">
        <v>-300</v>
      </c>
      <c r="I102" s="13">
        <v>-4300</v>
      </c>
      <c r="J102" s="13">
        <v>1000</v>
      </c>
      <c r="K102" s="13">
        <v>2100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44600</v>
      </c>
      <c r="E8" s="13">
        <v>45500</v>
      </c>
      <c r="F8" s="13">
        <v>43900</v>
      </c>
      <c r="G8" s="13">
        <v>44500</v>
      </c>
      <c r="H8" s="13">
        <v>47000</v>
      </c>
      <c r="I8" s="13">
        <v>45600</v>
      </c>
      <c r="J8" s="13">
        <v>44300</v>
      </c>
      <c r="K8" s="13">
        <v>44000</v>
      </c>
    </row>
    <row r="9" spans="1:11" x14ac:dyDescent="0.2">
      <c r="C9" s="11" t="s">
        <v>22</v>
      </c>
      <c r="D9" s="13">
        <v>12500</v>
      </c>
      <c r="E9" s="13">
        <v>12600</v>
      </c>
      <c r="F9" s="13">
        <v>13100</v>
      </c>
      <c r="G9" s="13">
        <v>13200</v>
      </c>
      <c r="H9" s="13">
        <v>14200</v>
      </c>
      <c r="I9" s="13">
        <v>13300</v>
      </c>
      <c r="J9" s="13">
        <v>14800</v>
      </c>
      <c r="K9" s="13">
        <v>15400</v>
      </c>
    </row>
    <row r="10" spans="1:11" x14ac:dyDescent="0.2">
      <c r="C10" s="11" t="s">
        <v>23</v>
      </c>
      <c r="D10" s="13">
        <v>32100</v>
      </c>
      <c r="E10" s="13">
        <v>33000</v>
      </c>
      <c r="F10" s="13">
        <v>30700</v>
      </c>
      <c r="G10" s="13">
        <v>31200</v>
      </c>
      <c r="H10" s="13">
        <v>32700</v>
      </c>
      <c r="I10" s="13">
        <v>32300</v>
      </c>
      <c r="J10" s="13">
        <v>29500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10900</v>
      </c>
      <c r="F12" s="13">
        <v>11500</v>
      </c>
      <c r="G12" s="13">
        <v>11600</v>
      </c>
      <c r="H12" s="13">
        <v>12100</v>
      </c>
      <c r="I12" s="13">
        <v>13000</v>
      </c>
      <c r="J12" s="13">
        <v>12400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800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44100</v>
      </c>
      <c r="F17" s="13">
        <v>44600</v>
      </c>
      <c r="G17" s="13">
        <v>47200</v>
      </c>
      <c r="H17" s="13">
        <v>48600</v>
      </c>
      <c r="I17" s="13">
        <v>48100</v>
      </c>
      <c r="J17" s="13">
        <v>48800</v>
      </c>
      <c r="K17" s="13">
        <v>52600</v>
      </c>
    </row>
    <row r="18" spans="3:11" x14ac:dyDescent="0.2">
      <c r="C18" s="11" t="s">
        <v>30</v>
      </c>
      <c r="D18" s="13">
        <v>-1200</v>
      </c>
      <c r="E18" s="13">
        <v>1400</v>
      </c>
      <c r="F18" s="13">
        <v>-700</v>
      </c>
      <c r="G18" s="13">
        <v>-2800</v>
      </c>
      <c r="H18" s="13">
        <v>-1600</v>
      </c>
      <c r="I18" s="13">
        <v>-2500</v>
      </c>
      <c r="J18" s="13">
        <v>-4500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100</v>
      </c>
      <c r="G20" s="13">
        <v>4700</v>
      </c>
      <c r="H20" s="13">
        <v>-1500</v>
      </c>
      <c r="I20" s="13">
        <v>1600</v>
      </c>
      <c r="J20" s="13">
        <v>-2000</v>
      </c>
      <c r="K20" s="13">
        <v>-900</v>
      </c>
    </row>
    <row r="21" spans="3:11" x14ac:dyDescent="0.2">
      <c r="C21" s="11" t="s">
        <v>33</v>
      </c>
      <c r="D21" s="13">
        <v>-100</v>
      </c>
      <c r="E21" s="13">
        <v>1100</v>
      </c>
      <c r="F21" s="13">
        <v>300</v>
      </c>
      <c r="G21" s="13">
        <v>-6400</v>
      </c>
      <c r="H21" s="13">
        <v>1100</v>
      </c>
      <c r="I21" s="13">
        <v>-2800</v>
      </c>
      <c r="J21" s="13">
        <v>-1200</v>
      </c>
      <c r="K21" s="13">
        <v>-6300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-1400</v>
      </c>
      <c r="G23" s="13">
        <v>-7300</v>
      </c>
      <c r="H23" s="13">
        <v>200</v>
      </c>
      <c r="I23" s="13">
        <v>-5000</v>
      </c>
      <c r="J23" s="13">
        <v>-2300</v>
      </c>
      <c r="K23" s="13">
        <v>-7500</v>
      </c>
    </row>
    <row r="24" spans="3:11" x14ac:dyDescent="0.2">
      <c r="C24" s="11" t="s">
        <v>36</v>
      </c>
      <c r="D24" s="13">
        <v>2500</v>
      </c>
      <c r="E24" s="13">
        <v>100</v>
      </c>
      <c r="F24" s="13">
        <v>1200</v>
      </c>
      <c r="G24" s="13">
        <v>400</v>
      </c>
      <c r="H24" s="13">
        <v>1300</v>
      </c>
      <c r="I24" s="13">
        <v>1600</v>
      </c>
      <c r="J24" s="13">
        <v>1300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-600</v>
      </c>
      <c r="F26" s="13">
        <v>-2600</v>
      </c>
      <c r="G26" s="13">
        <v>-7800</v>
      </c>
      <c r="H26" s="13">
        <v>-1100</v>
      </c>
      <c r="I26" s="13">
        <v>-6600</v>
      </c>
      <c r="J26" s="13">
        <v>-3600</v>
      </c>
      <c r="K26" s="13">
        <v>-10000</v>
      </c>
    </row>
    <row r="27" spans="3:11" x14ac:dyDescent="0.2">
      <c r="C27" s="11" t="s">
        <v>38</v>
      </c>
      <c r="D27" s="13">
        <v>-3800</v>
      </c>
      <c r="E27" s="13">
        <v>-600</v>
      </c>
      <c r="F27" s="13">
        <v>-2600</v>
      </c>
      <c r="G27" s="13">
        <v>-7800</v>
      </c>
      <c r="H27" s="13">
        <v>-1100</v>
      </c>
      <c r="I27" s="13">
        <v>-6600</v>
      </c>
      <c r="J27" s="13">
        <v>-3600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-1500</v>
      </c>
      <c r="F32" s="13">
        <v>-100</v>
      </c>
      <c r="G32" s="13">
        <v>-4700</v>
      </c>
      <c r="H32" s="13">
        <v>1500</v>
      </c>
      <c r="I32" s="13">
        <v>-1600</v>
      </c>
      <c r="J32" s="13">
        <v>2000</v>
      </c>
      <c r="K32" s="13">
        <v>900</v>
      </c>
    </row>
    <row r="33" spans="2:11" x14ac:dyDescent="0.2">
      <c r="C33" s="11" t="s">
        <v>44</v>
      </c>
      <c r="D33" s="13">
        <v>-3800</v>
      </c>
      <c r="E33" s="13">
        <v>-600</v>
      </c>
      <c r="F33" s="13">
        <v>-2600</v>
      </c>
      <c r="G33" s="13">
        <v>-7800</v>
      </c>
      <c r="H33" s="13">
        <v>-1100</v>
      </c>
      <c r="I33" s="13">
        <v>-6600</v>
      </c>
      <c r="J33" s="13">
        <v>-3600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-600</v>
      </c>
      <c r="F35" s="13">
        <v>-2600</v>
      </c>
      <c r="G35" s="13">
        <v>-7800</v>
      </c>
      <c r="H35" s="13">
        <v>-1100</v>
      </c>
      <c r="I35" s="13">
        <v>-6600</v>
      </c>
      <c r="J35" s="13">
        <v>-3600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27500</v>
      </c>
      <c r="F41" s="13">
        <v>41500</v>
      </c>
      <c r="G41" s="13">
        <v>35400</v>
      </c>
      <c r="H41" s="13">
        <v>31700</v>
      </c>
      <c r="I41" s="13">
        <v>33100</v>
      </c>
      <c r="J41" s="13">
        <v>36800</v>
      </c>
      <c r="K41" s="13">
        <v>34300</v>
      </c>
    </row>
    <row r="42" spans="2:11" x14ac:dyDescent="0.2">
      <c r="C42" s="11" t="s">
        <v>50</v>
      </c>
      <c r="D42" s="13">
        <v>3400</v>
      </c>
      <c r="E42" s="13">
        <v>24400</v>
      </c>
      <c r="F42" s="13">
        <v>30700</v>
      </c>
      <c r="G42" s="13">
        <v>35800</v>
      </c>
      <c r="H42" s="13">
        <v>31200</v>
      </c>
      <c r="I42" s="13">
        <v>48300</v>
      </c>
      <c r="J42" s="13">
        <v>40900</v>
      </c>
      <c r="K42" s="13">
        <v>34000</v>
      </c>
    </row>
    <row r="43" spans="2:11" x14ac:dyDescent="0.2">
      <c r="C43" s="11" t="s">
        <v>51</v>
      </c>
      <c r="D43" s="13">
        <v>17100</v>
      </c>
      <c r="E43" s="13">
        <v>16400</v>
      </c>
      <c r="F43" s="13">
        <v>20300</v>
      </c>
      <c r="G43" s="13">
        <v>21200</v>
      </c>
      <c r="H43" s="13">
        <v>18200</v>
      </c>
      <c r="I43" s="13">
        <v>20000</v>
      </c>
      <c r="J43" s="13">
        <v>22600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16300</v>
      </c>
      <c r="F45" s="13">
        <v>16800</v>
      </c>
      <c r="G45" s="13">
        <v>18000</v>
      </c>
      <c r="H45" s="13">
        <v>14900</v>
      </c>
      <c r="I45" s="13">
        <v>16200</v>
      </c>
      <c r="J45" s="13">
        <v>14800</v>
      </c>
      <c r="K45" s="13">
        <v>14700</v>
      </c>
    </row>
    <row r="46" spans="2:11" x14ac:dyDescent="0.2">
      <c r="C46" s="11" t="s">
        <v>54</v>
      </c>
      <c r="D46" s="13">
        <v>98600</v>
      </c>
      <c r="E46" s="13">
        <v>90700</v>
      </c>
      <c r="F46" s="13">
        <v>112500</v>
      </c>
      <c r="G46" s="13">
        <v>114400</v>
      </c>
      <c r="H46" s="13">
        <v>101400</v>
      </c>
      <c r="I46" s="13">
        <v>121600</v>
      </c>
      <c r="J46" s="13">
        <v>118500</v>
      </c>
      <c r="K46" s="13">
        <v>108300</v>
      </c>
    </row>
    <row r="47" spans="2:11" x14ac:dyDescent="0.2">
      <c r="C47" s="11" t="s">
        <v>55</v>
      </c>
      <c r="D47" s="13" t="s">
        <v>92</v>
      </c>
      <c r="E47" s="13">
        <v>10900</v>
      </c>
      <c r="F47" s="13">
        <v>11900</v>
      </c>
      <c r="G47" s="13">
        <v>4100</v>
      </c>
      <c r="H47" s="13">
        <v>18000</v>
      </c>
      <c r="I47" s="13">
        <v>3400</v>
      </c>
      <c r="J47" s="13">
        <v>2200</v>
      </c>
      <c r="K47" s="13">
        <v>3000</v>
      </c>
    </row>
    <row r="48" spans="2:11" x14ac:dyDescent="0.2">
      <c r="C48" s="11" t="s">
        <v>56</v>
      </c>
      <c r="D48" s="13">
        <v>21700</v>
      </c>
      <c r="E48" s="13">
        <v>22700</v>
      </c>
      <c r="F48" s="13">
        <v>24100</v>
      </c>
      <c r="G48" s="13">
        <v>25500</v>
      </c>
      <c r="H48" s="13">
        <v>26900</v>
      </c>
      <c r="I48" s="13">
        <v>28500</v>
      </c>
      <c r="J48" s="13">
        <v>29700</v>
      </c>
      <c r="K48" s="13">
        <v>31100</v>
      </c>
    </row>
    <row r="49" spans="3:11" x14ac:dyDescent="0.2">
      <c r="C49" s="11" t="s">
        <v>57</v>
      </c>
      <c r="D49" s="13">
        <v>27400</v>
      </c>
      <c r="E49" s="13">
        <v>27600</v>
      </c>
      <c r="F49" s="13">
        <v>11100</v>
      </c>
      <c r="G49" s="13">
        <v>11200</v>
      </c>
      <c r="H49" s="13">
        <v>11200</v>
      </c>
      <c r="I49" s="13">
        <v>11300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3600</v>
      </c>
      <c r="G52" s="13">
        <v>3400</v>
      </c>
      <c r="H52" s="13">
        <v>3100</v>
      </c>
      <c r="I52" s="13">
        <v>3000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164700</v>
      </c>
      <c r="F54" s="13">
        <v>172600</v>
      </c>
      <c r="G54" s="13">
        <v>169400</v>
      </c>
      <c r="H54" s="13">
        <v>172800</v>
      </c>
      <c r="I54" s="13">
        <v>181300</v>
      </c>
      <c r="J54" s="13">
        <v>178600</v>
      </c>
      <c r="K54" s="13">
        <v>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3800</v>
      </c>
      <c r="F57" s="13">
        <v>4900</v>
      </c>
      <c r="G57" s="13">
        <v>9200</v>
      </c>
      <c r="H57" s="13">
        <v>8300</v>
      </c>
      <c r="I57" s="13">
        <v>3300</v>
      </c>
      <c r="J57" s="13">
        <v>5800</v>
      </c>
      <c r="K57" s="13">
        <v>7100</v>
      </c>
    </row>
    <row r="58" spans="3:11" x14ac:dyDescent="0.2">
      <c r="C58" s="11" t="s">
        <v>66</v>
      </c>
      <c r="D58" s="13">
        <v>30800</v>
      </c>
      <c r="E58" s="13">
        <v>31900</v>
      </c>
      <c r="F58" s="13">
        <v>7800</v>
      </c>
      <c r="G58" s="13">
        <v>7200</v>
      </c>
      <c r="H58" s="13">
        <v>6300</v>
      </c>
      <c r="I58" s="13">
        <v>5600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66900</v>
      </c>
      <c r="E59" s="13">
        <v>72500</v>
      </c>
      <c r="F59" s="13">
        <v>67600</v>
      </c>
      <c r="G59" s="13">
        <v>60900</v>
      </c>
      <c r="H59" s="13">
        <v>59700</v>
      </c>
      <c r="I59" s="13">
        <v>71000</v>
      </c>
      <c r="J59" s="13">
        <v>78200</v>
      </c>
      <c r="K59" s="13">
        <v>70600</v>
      </c>
    </row>
    <row r="60" spans="3:11" x14ac:dyDescent="0.2">
      <c r="C60" s="11" t="s">
        <v>68</v>
      </c>
      <c r="D60" s="13">
        <v>122300</v>
      </c>
      <c r="E60" s="13">
        <v>126500</v>
      </c>
      <c r="F60" s="13">
        <v>100700</v>
      </c>
      <c r="G60" s="13">
        <v>98000</v>
      </c>
      <c r="H60" s="13">
        <v>95800</v>
      </c>
      <c r="I60" s="13">
        <v>101700</v>
      </c>
      <c r="J60" s="13">
        <v>106100</v>
      </c>
      <c r="K60" s="13">
        <v>98500</v>
      </c>
    </row>
    <row r="61" spans="3:11" x14ac:dyDescent="0.2">
      <c r="C61" s="11" t="s">
        <v>69</v>
      </c>
      <c r="D61" s="13">
        <v>13800</v>
      </c>
      <c r="E61" s="13">
        <v>14400</v>
      </c>
      <c r="F61" s="13">
        <v>39900</v>
      </c>
      <c r="G61" s="13">
        <v>41600</v>
      </c>
      <c r="H61" s="13">
        <v>42300</v>
      </c>
      <c r="I61" s="13">
        <v>44400</v>
      </c>
      <c r="J61" s="13">
        <v>46100</v>
      </c>
      <c r="K61" s="13">
        <v>47200</v>
      </c>
    </row>
    <row r="62" spans="3:11" x14ac:dyDescent="0.2">
      <c r="C62" s="11" t="s">
        <v>70</v>
      </c>
      <c r="D62" s="13">
        <v>16700</v>
      </c>
      <c r="E62" s="13">
        <v>14800</v>
      </c>
      <c r="F62" s="13">
        <v>13700</v>
      </c>
      <c r="G62" s="13">
        <v>12300</v>
      </c>
      <c r="H62" s="13">
        <v>11500</v>
      </c>
      <c r="I62" s="13">
        <v>10300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</v>
      </c>
      <c r="E66" s="13">
        <v>158400</v>
      </c>
      <c r="F66" s="13">
        <v>154900</v>
      </c>
      <c r="G66" s="13">
        <v>152500</v>
      </c>
      <c r="H66" s="13">
        <v>150100</v>
      </c>
      <c r="I66" s="13">
        <v>156900</v>
      </c>
      <c r="J66" s="13">
        <v>154400</v>
      </c>
      <c r="K66" s="13">
        <v>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-484700</v>
      </c>
      <c r="E72" s="13">
        <v>-480900</v>
      </c>
      <c r="F72" s="13">
        <v>-480300</v>
      </c>
      <c r="G72" s="13">
        <v>-477700</v>
      </c>
      <c r="H72" s="13">
        <v>-469900</v>
      </c>
      <c r="I72" s="13">
        <v>-468800</v>
      </c>
      <c r="J72" s="13">
        <v>-462200</v>
      </c>
      <c r="K72" s="13">
        <v>-458600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6300</v>
      </c>
      <c r="F76" s="13">
        <v>17700</v>
      </c>
      <c r="G76" s="13">
        <v>17000</v>
      </c>
      <c r="H76" s="13">
        <v>22700</v>
      </c>
      <c r="I76" s="13">
        <v>24400</v>
      </c>
      <c r="J76" s="13">
        <v>24100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-3800</v>
      </c>
      <c r="E81" s="13">
        <v>-600</v>
      </c>
      <c r="F81" s="13">
        <v>-2600</v>
      </c>
      <c r="G81" s="13">
        <v>-7800</v>
      </c>
      <c r="H81" s="13">
        <v>-1100</v>
      </c>
      <c r="I81" s="13">
        <v>-6600</v>
      </c>
      <c r="J81" s="13">
        <v>-3600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3600</v>
      </c>
      <c r="F89" s="13">
        <v>9300</v>
      </c>
      <c r="G89" s="13">
        <v>2700</v>
      </c>
      <c r="H89" s="13">
        <v>-1000</v>
      </c>
      <c r="I89" s="13">
        <v>4300</v>
      </c>
      <c r="J89" s="13">
        <v>10700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200</v>
      </c>
      <c r="F94" s="13">
        <v>-2800</v>
      </c>
      <c r="G94" s="13">
        <v>9400</v>
      </c>
      <c r="H94" s="13">
        <v>2200</v>
      </c>
      <c r="I94" s="13">
        <v>-8200</v>
      </c>
      <c r="J94" s="13">
        <v>-5900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-17800</v>
      </c>
      <c r="F100" s="13">
        <v>-500</v>
      </c>
      <c r="G100" s="13">
        <v>-8700</v>
      </c>
      <c r="H100" s="13">
        <v>-2600</v>
      </c>
      <c r="I100" s="13">
        <v>300</v>
      </c>
      <c r="J100" s="13">
        <v>-2600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-500</v>
      </c>
      <c r="H101" s="13">
        <v>300</v>
      </c>
      <c r="I101" s="13">
        <v>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30900</v>
      </c>
      <c r="E102" s="13">
        <v>-14000</v>
      </c>
      <c r="F102" s="13">
        <v>6100</v>
      </c>
      <c r="G102" s="13">
        <v>3800</v>
      </c>
      <c r="H102" s="13">
        <v>-1400</v>
      </c>
      <c r="I102" s="13">
        <v>-3800</v>
      </c>
      <c r="J102" s="13">
        <v>2600</v>
      </c>
      <c r="K102" s="13">
        <v>2700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156900</v>
      </c>
      <c r="E8" s="13">
        <v>166700</v>
      </c>
      <c r="F8" s="13">
        <v>159000</v>
      </c>
      <c r="G8" s="13">
        <v>154000</v>
      </c>
      <c r="H8" s="13">
        <v>165500</v>
      </c>
      <c r="I8" s="13">
        <v>188900</v>
      </c>
      <c r="J8" s="13">
        <v>180200</v>
      </c>
      <c r="K8" s="13">
        <v>174700</v>
      </c>
    </row>
    <row r="9" spans="1:11" x14ac:dyDescent="0.2">
      <c r="C9" s="11" t="s">
        <v>22</v>
      </c>
      <c r="D9" s="13">
        <v>121600</v>
      </c>
      <c r="E9" s="13">
        <v>130500</v>
      </c>
      <c r="F9" s="13">
        <v>125600</v>
      </c>
      <c r="G9" s="13">
        <v>123800</v>
      </c>
      <c r="H9" s="13">
        <v>127400</v>
      </c>
      <c r="I9" s="13">
        <v>142300</v>
      </c>
      <c r="J9" s="13">
        <v>136000</v>
      </c>
      <c r="K9" s="13">
        <v>144000</v>
      </c>
    </row>
    <row r="10" spans="1:11" x14ac:dyDescent="0.2">
      <c r="C10" s="11" t="s">
        <v>23</v>
      </c>
      <c r="D10" s="13">
        <v>35300</v>
      </c>
      <c r="E10" s="13">
        <v>36200</v>
      </c>
      <c r="F10" s="13">
        <v>33400</v>
      </c>
      <c r="G10" s="13">
        <v>30200</v>
      </c>
      <c r="H10" s="13">
        <v>38100</v>
      </c>
      <c r="I10" s="13">
        <v>46600</v>
      </c>
      <c r="J10" s="13">
        <v>44200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1200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23600</v>
      </c>
      <c r="E15" s="13">
        <v>23200</v>
      </c>
      <c r="F15" s="13">
        <v>23700</v>
      </c>
      <c r="G15" s="13">
        <v>24700</v>
      </c>
      <c r="H15" s="13">
        <v>25100</v>
      </c>
      <c r="I15" s="13">
        <v>23900</v>
      </c>
      <c r="J15" s="13">
        <v>23100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169700</v>
      </c>
      <c r="F17" s="13">
        <v>167700</v>
      </c>
      <c r="G17" s="13">
        <v>170500</v>
      </c>
      <c r="H17" s="13">
        <v>170400</v>
      </c>
      <c r="I17" s="13">
        <v>187800</v>
      </c>
      <c r="J17" s="13">
        <v>178700</v>
      </c>
      <c r="K17" s="13">
        <v>187800</v>
      </c>
    </row>
    <row r="18" spans="3:11" x14ac:dyDescent="0.2">
      <c r="C18" s="11" t="s">
        <v>30</v>
      </c>
      <c r="D18" s="13">
        <v>-2100</v>
      </c>
      <c r="E18" s="13">
        <v>-3000</v>
      </c>
      <c r="F18" s="13">
        <v>-8700</v>
      </c>
      <c r="G18" s="13">
        <v>-16500</v>
      </c>
      <c r="H18" s="13">
        <v>-4900</v>
      </c>
      <c r="I18" s="13">
        <v>1100</v>
      </c>
      <c r="J18" s="13">
        <v>1500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</v>
      </c>
      <c r="E21" s="13">
        <v>20200</v>
      </c>
      <c r="F21" s="13">
        <v>15000</v>
      </c>
      <c r="G21" s="13">
        <v>8200</v>
      </c>
      <c r="H21" s="13">
        <v>20200</v>
      </c>
      <c r="I21" s="13">
        <v>25000</v>
      </c>
      <c r="J21" s="13">
        <v>24600</v>
      </c>
      <c r="K21" s="13">
        <v>8800</v>
      </c>
    </row>
    <row r="22" spans="3:11" x14ac:dyDescent="0.2">
      <c r="C22" s="11" t="s">
        <v>34</v>
      </c>
      <c r="D22" s="13">
        <v>12800</v>
      </c>
      <c r="E22" s="13">
        <v>11100</v>
      </c>
      <c r="F22" s="13">
        <v>11000</v>
      </c>
      <c r="G22" s="13">
        <v>10300</v>
      </c>
      <c r="H22" s="13">
        <v>10200</v>
      </c>
      <c r="I22" s="13">
        <v>9800</v>
      </c>
      <c r="J22" s="13">
        <v>9800</v>
      </c>
      <c r="K22" s="13">
        <v>9600</v>
      </c>
    </row>
    <row r="23" spans="3:11" x14ac:dyDescent="0.2">
      <c r="C23" s="11" t="s">
        <v>35</v>
      </c>
      <c r="D23" s="13">
        <v>-14800</v>
      </c>
      <c r="E23" s="13">
        <v>-14100</v>
      </c>
      <c r="F23" s="13">
        <v>-19700</v>
      </c>
      <c r="G23" s="13">
        <v>-27700</v>
      </c>
      <c r="H23" s="13">
        <v>-14600</v>
      </c>
      <c r="I23" s="13">
        <v>-8000</v>
      </c>
      <c r="J23" s="13">
        <v>-7800</v>
      </c>
      <c r="K23" s="13">
        <v>-22000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-14300</v>
      </c>
      <c r="F26" s="13">
        <v>-19900</v>
      </c>
      <c r="G26" s="13">
        <v>-27900</v>
      </c>
      <c r="H26" s="13">
        <v>-14600</v>
      </c>
      <c r="I26" s="13">
        <v>-8200</v>
      </c>
      <c r="J26" s="13">
        <v>-8000</v>
      </c>
      <c r="K26" s="13">
        <v>-22200</v>
      </c>
    </row>
    <row r="27" spans="3:11" x14ac:dyDescent="0.2">
      <c r="C27" s="11" t="s">
        <v>38</v>
      </c>
      <c r="D27" s="13">
        <v>-15000</v>
      </c>
      <c r="E27" s="13">
        <v>-14300</v>
      </c>
      <c r="F27" s="13">
        <v>-19900</v>
      </c>
      <c r="G27" s="13">
        <v>-27900</v>
      </c>
      <c r="H27" s="13">
        <v>-14600</v>
      </c>
      <c r="I27" s="13">
        <v>-8200</v>
      </c>
      <c r="J27" s="13">
        <v>-8000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-14300</v>
      </c>
      <c r="F33" s="13">
        <v>-19900</v>
      </c>
      <c r="G33" s="13">
        <v>-27900</v>
      </c>
      <c r="H33" s="13">
        <v>-14600</v>
      </c>
      <c r="I33" s="13">
        <v>-8200</v>
      </c>
      <c r="J33" s="13">
        <v>-8000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-14300</v>
      </c>
      <c r="F35" s="13">
        <v>-19900</v>
      </c>
      <c r="G35" s="13">
        <v>-27900</v>
      </c>
      <c r="H35" s="13">
        <v>-14600</v>
      </c>
      <c r="I35" s="13">
        <v>-8200</v>
      </c>
      <c r="J35" s="13">
        <v>-8000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8300</v>
      </c>
      <c r="F41" s="13">
        <v>16700</v>
      </c>
      <c r="G41" s="13">
        <v>14600</v>
      </c>
      <c r="H41" s="13">
        <v>91600</v>
      </c>
      <c r="I41" s="13">
        <v>82700</v>
      </c>
      <c r="J41" s="13">
        <v>86900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110600</v>
      </c>
      <c r="F43" s="13">
        <v>106000</v>
      </c>
      <c r="G43" s="13">
        <v>102700</v>
      </c>
      <c r="H43" s="13">
        <v>96900</v>
      </c>
      <c r="I43" s="13">
        <v>124800</v>
      </c>
      <c r="J43" s="13">
        <v>118100</v>
      </c>
      <c r="K43" s="13">
        <v>120500</v>
      </c>
    </row>
    <row r="44" spans="2:11" x14ac:dyDescent="0.2">
      <c r="C44" s="11" t="s">
        <v>52</v>
      </c>
      <c r="D44" s="13">
        <v>30700</v>
      </c>
      <c r="E44" s="13">
        <v>32700</v>
      </c>
      <c r="F44" s="13">
        <v>32000</v>
      </c>
      <c r="G44" s="13">
        <v>31800</v>
      </c>
      <c r="H44" s="13">
        <v>31000</v>
      </c>
      <c r="I44" s="13">
        <v>32700</v>
      </c>
      <c r="J44" s="13">
        <v>32300</v>
      </c>
      <c r="K44" s="13">
        <v>33300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2200</v>
      </c>
      <c r="G45" s="13">
        <v>2300</v>
      </c>
      <c r="H45" s="13">
        <v>2300</v>
      </c>
      <c r="I45" s="13">
        <v>2300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149900</v>
      </c>
      <c r="E46" s="13">
        <v>164200</v>
      </c>
      <c r="F46" s="13">
        <v>172700</v>
      </c>
      <c r="G46" s="13">
        <v>167900</v>
      </c>
      <c r="H46" s="13">
        <v>233000</v>
      </c>
      <c r="I46" s="13">
        <v>254800</v>
      </c>
      <c r="J46" s="13">
        <v>251300</v>
      </c>
      <c r="K46" s="13">
        <v>253600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183400</v>
      </c>
      <c r="E48" s="13">
        <v>186300</v>
      </c>
      <c r="F48" s="13">
        <v>189200</v>
      </c>
      <c r="G48" s="13">
        <v>203700</v>
      </c>
      <c r="H48" s="13">
        <v>216700</v>
      </c>
      <c r="I48" s="13">
        <v>225800</v>
      </c>
      <c r="J48" s="13">
        <v>234900</v>
      </c>
      <c r="K48" s="13">
        <v>238500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1300</v>
      </c>
      <c r="H49" s="13">
        <v>1500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6500</v>
      </c>
      <c r="F52" s="13">
        <v>6300</v>
      </c>
      <c r="G52" s="13">
        <v>6200</v>
      </c>
      <c r="H52" s="13">
        <v>5100</v>
      </c>
      <c r="I52" s="13">
        <v>4700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358200</v>
      </c>
      <c r="F54" s="13">
        <v>369500</v>
      </c>
      <c r="G54" s="13">
        <v>379100</v>
      </c>
      <c r="H54" s="13">
        <v>456300</v>
      </c>
      <c r="I54" s="13">
        <v>486800</v>
      </c>
      <c r="J54" s="13">
        <v>491200</v>
      </c>
      <c r="K54" s="13">
        <v>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71200</v>
      </c>
      <c r="F57" s="13">
        <v>69700</v>
      </c>
      <c r="G57" s="13">
        <v>58200</v>
      </c>
      <c r="H57" s="13">
        <v>74400</v>
      </c>
      <c r="I57" s="13">
        <v>78500</v>
      </c>
      <c r="J57" s="13">
        <v>80100</v>
      </c>
      <c r="K57" s="13">
        <v>74500</v>
      </c>
    </row>
    <row r="58" spans="3:11" x14ac:dyDescent="0.2">
      <c r="C58" s="11" t="s">
        <v>66</v>
      </c>
      <c r="D58" s="13">
        <v>31100</v>
      </c>
      <c r="E58" s="13">
        <v>33200</v>
      </c>
      <c r="F58" s="13">
        <v>29200</v>
      </c>
      <c r="G58" s="13">
        <v>23600</v>
      </c>
      <c r="H58" s="13">
        <v>19900</v>
      </c>
      <c r="I58" s="13">
        <v>72600</v>
      </c>
      <c r="J58" s="13">
        <v>24900</v>
      </c>
      <c r="K58" s="13">
        <v>26900</v>
      </c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>
        <v>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126200</v>
      </c>
      <c r="E60" s="13">
        <v>137200</v>
      </c>
      <c r="F60" s="13">
        <v>139100</v>
      </c>
      <c r="G60" s="13">
        <v>111300</v>
      </c>
      <c r="H60" s="13">
        <v>140100</v>
      </c>
      <c r="I60" s="13">
        <v>205100</v>
      </c>
      <c r="J60" s="13">
        <v>151700</v>
      </c>
      <c r="K60" s="13">
        <v>147300</v>
      </c>
    </row>
    <row r="61" spans="3:11" x14ac:dyDescent="0.2">
      <c r="C61" s="11" t="s">
        <v>69</v>
      </c>
      <c r="D61" s="13">
        <v>287200</v>
      </c>
      <c r="E61" s="13">
        <v>281400</v>
      </c>
      <c r="F61" s="13">
        <v>276500</v>
      </c>
      <c r="G61" s="13">
        <v>293100</v>
      </c>
      <c r="H61" s="13">
        <v>325000</v>
      </c>
      <c r="I61" s="13">
        <v>277300</v>
      </c>
      <c r="J61" s="13">
        <v>329400</v>
      </c>
      <c r="K61" s="13">
        <v>333000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1100</v>
      </c>
      <c r="G62" s="13">
        <v>1300</v>
      </c>
      <c r="H62" s="13">
        <v>1700</v>
      </c>
      <c r="I62" s="13">
        <v>1900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414500</v>
      </c>
      <c r="E66" s="13">
        <v>419400</v>
      </c>
      <c r="F66" s="13">
        <v>416700</v>
      </c>
      <c r="G66" s="13">
        <v>405700</v>
      </c>
      <c r="H66" s="13">
        <v>466800</v>
      </c>
      <c r="I66" s="13">
        <v>484300</v>
      </c>
      <c r="J66" s="13">
        <v>481400</v>
      </c>
      <c r="K66" s="13">
        <v>480600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-639500</v>
      </c>
      <c r="E72" s="13">
        <v>-624500</v>
      </c>
      <c r="F72" s="13">
        <v>-610200</v>
      </c>
      <c r="G72" s="13">
        <v>-590300</v>
      </c>
      <c r="H72" s="13">
        <v>-562400</v>
      </c>
      <c r="I72" s="13">
        <v>-547800</v>
      </c>
      <c r="J72" s="13">
        <v>-539600</v>
      </c>
      <c r="K72" s="13">
        <v>-531600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-74200</v>
      </c>
      <c r="E76" s="13">
        <v>-61200</v>
      </c>
      <c r="F76" s="13">
        <v>-47200</v>
      </c>
      <c r="G76" s="13">
        <v>-26600</v>
      </c>
      <c r="H76" s="13">
        <v>-10500</v>
      </c>
      <c r="I76" s="13">
        <v>2500</v>
      </c>
      <c r="J76" s="13">
        <v>9800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-15000</v>
      </c>
      <c r="E81" s="13">
        <v>-14300</v>
      </c>
      <c r="F81" s="13">
        <v>-19900</v>
      </c>
      <c r="G81" s="13">
        <v>-27900</v>
      </c>
      <c r="H81" s="13">
        <v>-14600</v>
      </c>
      <c r="I81" s="13">
        <v>-8200</v>
      </c>
      <c r="J81" s="13">
        <v>-8000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23900</v>
      </c>
      <c r="F83" s="13">
        <v>23100</v>
      </c>
      <c r="G83" s="13">
        <v>21900</v>
      </c>
      <c r="H83" s="13">
        <v>19500</v>
      </c>
      <c r="I83" s="13">
        <v>18900</v>
      </c>
      <c r="J83" s="13">
        <v>17600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13500</v>
      </c>
      <c r="F89" s="13">
        <v>19100</v>
      </c>
      <c r="G89" s="13">
        <v>-37600</v>
      </c>
      <c r="H89" s="13">
        <v>26000</v>
      </c>
      <c r="I89" s="13">
        <v>16800</v>
      </c>
      <c r="J89" s="13">
        <v>22200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-12000</v>
      </c>
      <c r="F91" s="13">
        <v>-12700</v>
      </c>
      <c r="G91" s="13">
        <v>-15000</v>
      </c>
      <c r="H91" s="13">
        <v>-15300</v>
      </c>
      <c r="I91" s="13">
        <v>-21000</v>
      </c>
      <c r="J91" s="13">
        <v>-15300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-7800</v>
      </c>
      <c r="F94" s="13">
        <v>-11100</v>
      </c>
      <c r="G94" s="13">
        <v>-10200</v>
      </c>
      <c r="H94" s="13">
        <v>-10500</v>
      </c>
      <c r="I94" s="13">
        <v>-18400</v>
      </c>
      <c r="J94" s="13">
        <v>-12000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-14600</v>
      </c>
      <c r="F100" s="13">
        <v>-13400</v>
      </c>
      <c r="G100" s="13">
        <v>-21100</v>
      </c>
      <c r="H100" s="13">
        <v>-6600</v>
      </c>
      <c r="I100" s="13">
        <v>-2600</v>
      </c>
      <c r="J100" s="13">
        <v>-8200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-8900</v>
      </c>
      <c r="F102" s="13">
        <v>-5400</v>
      </c>
      <c r="G102" s="13">
        <v>-68900</v>
      </c>
      <c r="H102" s="13">
        <v>8900</v>
      </c>
      <c r="I102" s="13">
        <v>-4200</v>
      </c>
      <c r="J102" s="13">
        <v>2000</v>
      </c>
      <c r="K102" s="13">
        <v>-27600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4472100</v>
      </c>
      <c r="E41" s="13">
        <v>4393800</v>
      </c>
      <c r="F41" s="13">
        <v>4115000</v>
      </c>
      <c r="G41" s="13">
        <v>4062400</v>
      </c>
      <c r="H41" s="13">
        <v>3812400</v>
      </c>
      <c r="I41" s="13">
        <v>3967100</v>
      </c>
      <c r="J41" s="13">
        <v>4048800</v>
      </c>
      <c r="K41" s="13">
        <v>4074800</v>
      </c>
    </row>
    <row r="42" spans="2:11" x14ac:dyDescent="0.2">
      <c r="C42" s="11" t="s">
        <v>50</v>
      </c>
      <c r="D42" s="13">
        <v>1905700</v>
      </c>
      <c r="E42" s="13">
        <v>1872300</v>
      </c>
      <c r="F42" s="13">
        <v>1870000</v>
      </c>
      <c r="G42" s="13">
        <v>1846100</v>
      </c>
      <c r="H42" s="13">
        <v>2365400</v>
      </c>
      <c r="I42" s="13">
        <v>2461300</v>
      </c>
      <c r="J42" s="13">
        <v>2401400</v>
      </c>
      <c r="K42" s="13">
        <v>2416900</v>
      </c>
    </row>
    <row r="43" spans="2:11" x14ac:dyDescent="0.2">
      <c r="C43" s="11" t="s">
        <v>51</v>
      </c>
      <c r="D43" s="13">
        <v>956300</v>
      </c>
      <c r="E43" s="13">
        <v>939600</v>
      </c>
      <c r="F43" s="13">
        <v>475200</v>
      </c>
      <c r="G43" s="13">
        <v>469100</v>
      </c>
      <c r="H43" s="13">
        <v>726900</v>
      </c>
      <c r="I43" s="13">
        <v>756400</v>
      </c>
      <c r="J43" s="13">
        <v>373200</v>
      </c>
      <c r="K43" s="13">
        <v>375600</v>
      </c>
    </row>
    <row r="44" spans="2:11" x14ac:dyDescent="0.2">
      <c r="C44" s="11" t="s">
        <v>52</v>
      </c>
      <c r="D44" s="13">
        <v>148300</v>
      </c>
      <c r="E44" s="13">
        <v>145700</v>
      </c>
      <c r="F44" s="13">
        <v>167800</v>
      </c>
      <c r="G44" s="13">
        <v>165600</v>
      </c>
      <c r="H44" s="13">
        <v>155000</v>
      </c>
      <c r="I44" s="13">
        <v>161200</v>
      </c>
      <c r="J44" s="13">
        <v>161600</v>
      </c>
      <c r="K44" s="13">
        <v>162600</v>
      </c>
    </row>
    <row r="45" spans="2:11" x14ac:dyDescent="0.2">
      <c r="C45" s="11" t="s">
        <v>53</v>
      </c>
      <c r="D45" s="13">
        <v>204900</v>
      </c>
      <c r="E45" s="13">
        <v>201300</v>
      </c>
      <c r="F45" s="13" t="s">
        <v>92</v>
      </c>
      <c r="G45" s="13" t="s">
        <v>92</v>
      </c>
      <c r="H45" s="13">
        <v>132100</v>
      </c>
      <c r="I45" s="13">
        <v>137400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8382000</v>
      </c>
      <c r="E46" s="13">
        <v>8235100</v>
      </c>
      <c r="F46" s="13">
        <v>7879800</v>
      </c>
      <c r="G46" s="13">
        <v>7779100</v>
      </c>
      <c r="H46" s="13">
        <v>7841700</v>
      </c>
      <c r="I46" s="13">
        <v>8159800</v>
      </c>
      <c r="J46" s="13">
        <v>7975200</v>
      </c>
      <c r="K46" s="13">
        <v>8026500</v>
      </c>
    </row>
    <row r="47" spans="2:11" x14ac:dyDescent="0.2">
      <c r="C47" s="11" t="s">
        <v>55</v>
      </c>
      <c r="D47" s="13">
        <v>2224200</v>
      </c>
      <c r="E47" s="13">
        <v>2185200</v>
      </c>
      <c r="F47" s="13">
        <v>2072600</v>
      </c>
      <c r="G47" s="13">
        <v>2046200</v>
      </c>
      <c r="H47" s="13">
        <v>2053400</v>
      </c>
      <c r="I47" s="13">
        <v>2136700</v>
      </c>
      <c r="J47" s="13">
        <v>1994400</v>
      </c>
      <c r="K47" s="13">
        <v>2007200</v>
      </c>
    </row>
    <row r="48" spans="2:11" x14ac:dyDescent="0.2">
      <c r="C48" s="11" t="s">
        <v>56</v>
      </c>
      <c r="D48" s="13">
        <v>9395800</v>
      </c>
      <c r="E48" s="13">
        <v>9231100</v>
      </c>
      <c r="F48" s="13">
        <v>9093200</v>
      </c>
      <c r="G48" s="13">
        <v>8977100</v>
      </c>
      <c r="H48" s="13">
        <v>9151400</v>
      </c>
      <c r="I48" s="13">
        <v>9522700</v>
      </c>
      <c r="J48" s="13">
        <v>9080100</v>
      </c>
      <c r="K48" s="13">
        <v>9138400</v>
      </c>
    </row>
    <row r="49" spans="3:11" x14ac:dyDescent="0.2">
      <c r="C49" s="11" t="s">
        <v>57</v>
      </c>
      <c r="D49" s="13">
        <v>177300</v>
      </c>
      <c r="E49" s="13">
        <v>174200</v>
      </c>
      <c r="F49" s="13">
        <v>206600</v>
      </c>
      <c r="G49" s="13">
        <v>204000</v>
      </c>
      <c r="H49" s="13">
        <v>209100</v>
      </c>
      <c r="I49" s="13">
        <v>217500</v>
      </c>
      <c r="J49" s="13">
        <v>227600</v>
      </c>
      <c r="K49" s="13">
        <v>229100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287400</v>
      </c>
      <c r="E52" s="13">
        <v>282300</v>
      </c>
      <c r="F52" s="13">
        <v>236700</v>
      </c>
      <c r="G52" s="13">
        <v>233700</v>
      </c>
      <c r="H52" s="13">
        <v>230200</v>
      </c>
      <c r="I52" s="13">
        <v>239500</v>
      </c>
      <c r="J52" s="13">
        <v>152100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20604900</v>
      </c>
      <c r="E54" s="13">
        <v>20243700</v>
      </c>
      <c r="F54" s="13">
        <v>19657900</v>
      </c>
      <c r="G54" s="13">
        <v>19406700</v>
      </c>
      <c r="H54" s="13">
        <v>19644900</v>
      </c>
      <c r="I54" s="13">
        <v>20441900</v>
      </c>
      <c r="J54" s="13">
        <v>19585700</v>
      </c>
      <c r="K54" s="13">
        <v>19711500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478800</v>
      </c>
      <c r="E57" s="13">
        <v>470400</v>
      </c>
      <c r="F57" s="13">
        <v>446600</v>
      </c>
      <c r="G57" s="13">
        <v>440800</v>
      </c>
      <c r="H57" s="13">
        <v>425700</v>
      </c>
      <c r="I57" s="13">
        <v>442900</v>
      </c>
      <c r="J57" s="13">
        <v>381300</v>
      </c>
      <c r="K57" s="13">
        <v>383800</v>
      </c>
    </row>
    <row r="58" spans="3:11" x14ac:dyDescent="0.2">
      <c r="C58" s="11" t="s">
        <v>66</v>
      </c>
      <c r="D58" s="13">
        <v>1048800</v>
      </c>
      <c r="E58" s="13">
        <v>1030500</v>
      </c>
      <c r="F58" s="13">
        <v>630700</v>
      </c>
      <c r="G58" s="13">
        <v>622600</v>
      </c>
      <c r="H58" s="13">
        <v>1286600</v>
      </c>
      <c r="I58" s="13">
        <v>1338800</v>
      </c>
      <c r="J58" s="13">
        <v>1204600</v>
      </c>
      <c r="K58" s="13">
        <v>1212400</v>
      </c>
    </row>
    <row r="59" spans="3:11" x14ac:dyDescent="0.2">
      <c r="C59" s="11" t="s">
        <v>67</v>
      </c>
      <c r="D59" s="13">
        <v>2428500</v>
      </c>
      <c r="E59" s="13">
        <v>2385900</v>
      </c>
      <c r="F59" s="13">
        <v>2219400</v>
      </c>
      <c r="G59" s="13">
        <v>2191000</v>
      </c>
      <c r="H59" s="13">
        <v>2279000</v>
      </c>
      <c r="I59" s="13">
        <v>2371500</v>
      </c>
      <c r="J59" s="13">
        <v>2445100</v>
      </c>
      <c r="K59" s="13">
        <v>2460800</v>
      </c>
    </row>
    <row r="60" spans="3:11" x14ac:dyDescent="0.2">
      <c r="C60" s="11" t="s">
        <v>68</v>
      </c>
      <c r="D60" s="13">
        <v>4834200</v>
      </c>
      <c r="E60" s="13">
        <v>4749400</v>
      </c>
      <c r="F60" s="13">
        <v>4159800</v>
      </c>
      <c r="G60" s="13">
        <v>4106700</v>
      </c>
      <c r="H60" s="13">
        <v>4887700</v>
      </c>
      <c r="I60" s="13">
        <v>5086000</v>
      </c>
      <c r="J60" s="13">
        <v>4956400</v>
      </c>
      <c r="K60" s="13">
        <v>4988300</v>
      </c>
    </row>
    <row r="61" spans="3:11" x14ac:dyDescent="0.2">
      <c r="C61" s="11" t="s">
        <v>69</v>
      </c>
      <c r="D61" s="13">
        <v>2013600</v>
      </c>
      <c r="E61" s="13">
        <v>1978300</v>
      </c>
      <c r="F61" s="13">
        <v>2220500</v>
      </c>
      <c r="G61" s="13">
        <v>2192100</v>
      </c>
      <c r="H61" s="13">
        <v>2039700</v>
      </c>
      <c r="I61" s="13">
        <v>2122500</v>
      </c>
      <c r="J61" s="13">
        <v>2207700</v>
      </c>
      <c r="K61" s="13">
        <v>2221900</v>
      </c>
    </row>
    <row r="62" spans="3:11" x14ac:dyDescent="0.2">
      <c r="C62" s="11" t="s">
        <v>70</v>
      </c>
      <c r="D62" s="13">
        <v>272900</v>
      </c>
      <c r="E62" s="13">
        <v>268100</v>
      </c>
      <c r="F62" s="13">
        <v>276900</v>
      </c>
      <c r="G62" s="13">
        <v>273400</v>
      </c>
      <c r="H62" s="13">
        <v>271300</v>
      </c>
      <c r="I62" s="13">
        <v>282300</v>
      </c>
      <c r="J62" s="13">
        <v>216300</v>
      </c>
      <c r="K62" s="13">
        <v>217700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7411900</v>
      </c>
      <c r="E66" s="13">
        <v>7282000</v>
      </c>
      <c r="F66" s="13">
        <v>6945600</v>
      </c>
      <c r="G66" s="13">
        <v>6856900</v>
      </c>
      <c r="H66" s="13">
        <v>7474200</v>
      </c>
      <c r="I66" s="13">
        <v>7777500</v>
      </c>
      <c r="J66" s="13">
        <v>7655300</v>
      </c>
      <c r="K66" s="13">
        <v>7704500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4900800</v>
      </c>
      <c r="E72" s="13">
        <v>4814900</v>
      </c>
      <c r="F72" s="13">
        <v>4737600</v>
      </c>
      <c r="G72" s="13">
        <v>4677000</v>
      </c>
      <c r="H72" s="13">
        <v>4424800</v>
      </c>
      <c r="I72" s="13">
        <v>4604300</v>
      </c>
      <c r="J72" s="13">
        <v>4407700</v>
      </c>
      <c r="K72" s="13">
        <v>4436000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9687300</v>
      </c>
      <c r="E76" s="13">
        <v>9517500</v>
      </c>
      <c r="F76" s="13">
        <v>9350900</v>
      </c>
      <c r="G76" s="13">
        <v>9231400</v>
      </c>
      <c r="H76" s="13">
        <v>8925600</v>
      </c>
      <c r="I76" s="13">
        <v>9287800</v>
      </c>
      <c r="J76" s="13">
        <v>8787700</v>
      </c>
      <c r="K76" s="13">
        <v>8844100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168700</v>
      </c>
      <c r="F83" s="13">
        <v>186600</v>
      </c>
      <c r="G83" s="13">
        <v>187800</v>
      </c>
      <c r="H83" s="13">
        <v>144700</v>
      </c>
      <c r="I83" s="13">
        <v>140600</v>
      </c>
      <c r="J83" s="13">
        <v>196800</v>
      </c>
      <c r="K83" s="13">
        <v>207700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575000</v>
      </c>
      <c r="E89" s="13">
        <v>565000</v>
      </c>
      <c r="F89" s="13">
        <v>306100</v>
      </c>
      <c r="G89" s="13">
        <v>302200</v>
      </c>
      <c r="H89" s="13">
        <v>490600</v>
      </c>
      <c r="I89" s="13">
        <v>510500</v>
      </c>
      <c r="J89" s="13">
        <v>368200</v>
      </c>
      <c r="K89" s="13">
        <v>370600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-284100</v>
      </c>
      <c r="E91" s="13">
        <v>-279100</v>
      </c>
      <c r="F91" s="13">
        <v>-133200</v>
      </c>
      <c r="G91" s="13">
        <v>-131500</v>
      </c>
      <c r="H91" s="13">
        <v>-228000</v>
      </c>
      <c r="I91" s="13">
        <v>-237300</v>
      </c>
      <c r="J91" s="13">
        <v>-190400</v>
      </c>
      <c r="K91" s="13">
        <v>-191600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-227400</v>
      </c>
      <c r="E94" s="13">
        <v>-223400</v>
      </c>
      <c r="F94" s="13">
        <v>213400</v>
      </c>
      <c r="G94" s="13">
        <v>210700</v>
      </c>
      <c r="H94" s="13">
        <v>-179300</v>
      </c>
      <c r="I94" s="13">
        <v>-186600</v>
      </c>
      <c r="J94" s="13">
        <v>-60100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196700</v>
      </c>
      <c r="E96" s="13">
        <v>193200</v>
      </c>
      <c r="F96" s="13" t="s">
        <v>92</v>
      </c>
      <c r="G96" s="13" t="s">
        <v>92</v>
      </c>
      <c r="H96" s="13">
        <v>265600</v>
      </c>
      <c r="I96" s="13">
        <v>276400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-218600</v>
      </c>
      <c r="E100" s="13">
        <v>-214800</v>
      </c>
      <c r="F100" s="13">
        <v>-407800</v>
      </c>
      <c r="G100" s="13">
        <v>-402600</v>
      </c>
      <c r="H100" s="13">
        <v>-424100</v>
      </c>
      <c r="I100" s="13">
        <v>-441300</v>
      </c>
      <c r="J100" s="13">
        <v>-164800</v>
      </c>
      <c r="K100" s="13">
        <v>-165800</v>
      </c>
    </row>
    <row r="101" spans="3:11" x14ac:dyDescent="0.2">
      <c r="C101" s="11" t="s">
        <v>19</v>
      </c>
      <c r="D101" s="13">
        <v>3600</v>
      </c>
      <c r="E101" s="13">
        <v>3700</v>
      </c>
      <c r="F101" s="13">
        <v>-1000</v>
      </c>
      <c r="G101" s="13">
        <v>-1000</v>
      </c>
      <c r="H101" s="13">
        <v>1300</v>
      </c>
      <c r="I101" s="13">
        <v>1300</v>
      </c>
      <c r="J101" s="13">
        <v>-1100</v>
      </c>
      <c r="K101" s="13">
        <v>-1200</v>
      </c>
    </row>
    <row r="102" spans="3:11" x14ac:dyDescent="0.2">
      <c r="C102" s="11" t="s">
        <v>20</v>
      </c>
      <c r="D102" s="13">
        <v>128700</v>
      </c>
      <c r="E102" s="13">
        <v>126500</v>
      </c>
      <c r="F102" s="13">
        <v>115300</v>
      </c>
      <c r="G102" s="13">
        <v>113800</v>
      </c>
      <c r="H102" s="13">
        <v>-109300</v>
      </c>
      <c r="I102" s="13">
        <v>-113700</v>
      </c>
      <c r="J102" s="13">
        <v>142400</v>
      </c>
      <c r="K102" s="13">
        <v>143300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4163000</v>
      </c>
      <c r="E8" s="13">
        <v>4080000</v>
      </c>
      <c r="F8" s="13">
        <v>4150000</v>
      </c>
      <c r="G8" s="13">
        <v>4163000</v>
      </c>
      <c r="H8" s="13">
        <v>4054000</v>
      </c>
      <c r="I8" s="13">
        <v>4104000</v>
      </c>
      <c r="J8" s="13">
        <v>4144000</v>
      </c>
      <c r="K8" s="13">
        <v>4231000</v>
      </c>
    </row>
    <row r="9" spans="1:11" x14ac:dyDescent="0.2">
      <c r="C9" s="11" t="s">
        <v>22</v>
      </c>
      <c r="D9" s="13">
        <v>2587000</v>
      </c>
      <c r="E9" s="13">
        <v>2571000</v>
      </c>
      <c r="F9" s="13">
        <v>2623000</v>
      </c>
      <c r="G9" s="13">
        <v>2625000</v>
      </c>
      <c r="H9" s="13">
        <v>2492000</v>
      </c>
      <c r="I9" s="13">
        <v>2591000</v>
      </c>
      <c r="J9" s="13">
        <v>2549000</v>
      </c>
      <c r="K9" s="13">
        <v>2592000</v>
      </c>
    </row>
    <row r="10" spans="1:11" x14ac:dyDescent="0.2">
      <c r="C10" s="11" t="s">
        <v>23</v>
      </c>
      <c r="D10" s="13">
        <v>1576000</v>
      </c>
      <c r="E10" s="13">
        <v>1509000</v>
      </c>
      <c r="F10" s="13">
        <v>1527000</v>
      </c>
      <c r="G10" s="13">
        <v>1538000</v>
      </c>
      <c r="H10" s="13">
        <v>1562000</v>
      </c>
      <c r="I10" s="13">
        <v>1513000</v>
      </c>
      <c r="J10" s="13">
        <v>1595000</v>
      </c>
      <c r="K10" s="13">
        <v>1639000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326000</v>
      </c>
      <c r="F12" s="13" t="s">
        <v>92</v>
      </c>
      <c r="G12" s="13" t="s">
        <v>92</v>
      </c>
      <c r="H12" s="13" t="s">
        <v>92</v>
      </c>
      <c r="I12" s="13">
        <v>328000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90000</v>
      </c>
      <c r="F14" s="13">
        <v>62000</v>
      </c>
      <c r="G14" s="13">
        <v>122000</v>
      </c>
      <c r="H14" s="13">
        <v>77000</v>
      </c>
      <c r="I14" s="13">
        <v>98000</v>
      </c>
      <c r="J14" s="13">
        <v>-345000</v>
      </c>
      <c r="K14" s="13">
        <v>190000</v>
      </c>
    </row>
    <row r="15" spans="1:11" x14ac:dyDescent="0.2">
      <c r="C15" s="11" t="s">
        <v>28</v>
      </c>
      <c r="D15" s="13">
        <v>162000</v>
      </c>
      <c r="E15" s="13">
        <v>64000</v>
      </c>
      <c r="F15" s="13">
        <v>176000</v>
      </c>
      <c r="G15" s="13">
        <v>154000</v>
      </c>
      <c r="H15" s="13">
        <v>146000</v>
      </c>
      <c r="I15" s="13">
        <v>142000</v>
      </c>
      <c r="J15" s="13">
        <v>159000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3345000</v>
      </c>
      <c r="E17" s="13">
        <v>3543000</v>
      </c>
      <c r="F17" s="13">
        <v>3457000</v>
      </c>
      <c r="G17" s="13">
        <v>3488000</v>
      </c>
      <c r="H17" s="13">
        <v>3372000</v>
      </c>
      <c r="I17" s="13">
        <v>3577000</v>
      </c>
      <c r="J17" s="13">
        <v>3517000</v>
      </c>
      <c r="K17" s="13">
        <v>3493000</v>
      </c>
    </row>
    <row r="18" spans="3:11" x14ac:dyDescent="0.2">
      <c r="C18" s="11" t="s">
        <v>30</v>
      </c>
      <c r="D18" s="13">
        <v>818000</v>
      </c>
      <c r="E18" s="13">
        <v>537000</v>
      </c>
      <c r="F18" s="13">
        <v>693000</v>
      </c>
      <c r="G18" s="13">
        <v>675000</v>
      </c>
      <c r="H18" s="13">
        <v>682000</v>
      </c>
      <c r="I18" s="13">
        <v>527000</v>
      </c>
      <c r="J18" s="13">
        <v>627000</v>
      </c>
      <c r="K18" s="13">
        <v>738000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-102000</v>
      </c>
      <c r="F20" s="13">
        <v>-20000</v>
      </c>
      <c r="G20" s="13">
        <v>-69000</v>
      </c>
      <c r="H20" s="13">
        <v>-53000</v>
      </c>
      <c r="I20" s="13">
        <v>-20000</v>
      </c>
      <c r="J20" s="13">
        <v>-87000</v>
      </c>
      <c r="K20" s="13">
        <v>-39000</v>
      </c>
    </row>
    <row r="21" spans="3:11" x14ac:dyDescent="0.2">
      <c r="C21" s="11" t="s">
        <v>33</v>
      </c>
      <c r="D21" s="13">
        <v>1015000</v>
      </c>
      <c r="E21" s="13">
        <v>703000</v>
      </c>
      <c r="F21" s="13">
        <v>889000</v>
      </c>
      <c r="G21" s="13">
        <v>898000</v>
      </c>
      <c r="H21" s="13">
        <v>881000</v>
      </c>
      <c r="I21" s="13">
        <v>689000</v>
      </c>
      <c r="J21" s="13">
        <v>873000</v>
      </c>
      <c r="K21" s="13">
        <v>901000</v>
      </c>
    </row>
    <row r="22" spans="3:11" x14ac:dyDescent="0.2">
      <c r="C22" s="11" t="s">
        <v>34</v>
      </c>
      <c r="D22" s="13">
        <v>58000</v>
      </c>
      <c r="E22" s="13">
        <v>60000</v>
      </c>
      <c r="F22" s="13">
        <v>65000</v>
      </c>
      <c r="G22" s="13">
        <v>67000</v>
      </c>
      <c r="H22" s="13">
        <v>64000</v>
      </c>
      <c r="I22" s="13">
        <v>64000</v>
      </c>
      <c r="J22" s="13">
        <v>67000</v>
      </c>
      <c r="K22" s="13">
        <v>72000</v>
      </c>
    </row>
    <row r="23" spans="3:11" x14ac:dyDescent="0.2">
      <c r="C23" s="11" t="s">
        <v>35</v>
      </c>
      <c r="D23" s="13">
        <v>738000</v>
      </c>
      <c r="E23" s="13">
        <v>495000</v>
      </c>
      <c r="F23" s="13">
        <v>592000</v>
      </c>
      <c r="G23" s="13">
        <v>560000</v>
      </c>
      <c r="H23" s="13">
        <v>601000</v>
      </c>
      <c r="I23" s="13">
        <v>396000</v>
      </c>
      <c r="J23" s="13">
        <v>1010000</v>
      </c>
      <c r="K23" s="13">
        <v>524000</v>
      </c>
    </row>
    <row r="24" spans="3:11" x14ac:dyDescent="0.2">
      <c r="C24" s="11" t="s">
        <v>36</v>
      </c>
      <c r="D24" s="13">
        <v>164000</v>
      </c>
      <c r="E24" s="13">
        <v>104000</v>
      </c>
      <c r="F24" s="13">
        <v>248000</v>
      </c>
      <c r="G24" s="13">
        <v>116000</v>
      </c>
      <c r="H24" s="13">
        <v>131000</v>
      </c>
      <c r="I24" s="13">
        <v>47000</v>
      </c>
      <c r="J24" s="13">
        <v>187000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574000</v>
      </c>
      <c r="E26" s="13">
        <v>391000</v>
      </c>
      <c r="F26" s="13">
        <v>344000</v>
      </c>
      <c r="G26" s="13">
        <v>444000</v>
      </c>
      <c r="H26" s="13">
        <v>470000</v>
      </c>
      <c r="I26" s="13">
        <v>349000</v>
      </c>
      <c r="J26" s="13">
        <v>823000</v>
      </c>
      <c r="K26" s="13">
        <v>464000</v>
      </c>
    </row>
    <row r="27" spans="3:11" x14ac:dyDescent="0.2">
      <c r="C27" s="11" t="s">
        <v>38</v>
      </c>
      <c r="D27" s="13">
        <v>665000</v>
      </c>
      <c r="E27" s="13">
        <v>499000</v>
      </c>
      <c r="F27" s="13">
        <v>446000</v>
      </c>
      <c r="G27" s="13">
        <v>509000</v>
      </c>
      <c r="H27" s="13">
        <v>567000</v>
      </c>
      <c r="I27" s="13">
        <v>447000</v>
      </c>
      <c r="J27" s="13">
        <v>907000</v>
      </c>
      <c r="K27" s="13">
        <v>544000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101000</v>
      </c>
      <c r="E29" s="13">
        <v>119000</v>
      </c>
      <c r="F29" s="13">
        <v>110000</v>
      </c>
      <c r="G29" s="13">
        <v>68000</v>
      </c>
      <c r="H29" s="13">
        <v>103000</v>
      </c>
      <c r="I29" s="13">
        <v>103000</v>
      </c>
      <c r="J29" s="13">
        <v>92000</v>
      </c>
      <c r="K29" s="13">
        <v>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102000</v>
      </c>
      <c r="F32" s="13">
        <v>20000</v>
      </c>
      <c r="G32" s="13">
        <v>69000</v>
      </c>
      <c r="H32" s="13">
        <v>53000</v>
      </c>
      <c r="I32" s="13">
        <v>20000</v>
      </c>
      <c r="J32" s="13">
        <v>87000</v>
      </c>
      <c r="K32" s="13">
        <v>39000</v>
      </c>
    </row>
    <row r="33" spans="2:11" x14ac:dyDescent="0.2">
      <c r="C33" s="11" t="s">
        <v>44</v>
      </c>
      <c r="D33" s="13">
        <v>665000</v>
      </c>
      <c r="E33" s="13">
        <v>499000</v>
      </c>
      <c r="F33" s="13">
        <v>446000</v>
      </c>
      <c r="G33" s="13">
        <v>509000</v>
      </c>
      <c r="H33" s="13">
        <v>567000</v>
      </c>
      <c r="I33" s="13">
        <v>447000</v>
      </c>
      <c r="J33" s="13">
        <v>907000</v>
      </c>
      <c r="K33" s="13">
        <v>544000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665000</v>
      </c>
      <c r="E35" s="13">
        <v>499000</v>
      </c>
      <c r="F35" s="13">
        <v>446000</v>
      </c>
      <c r="G35" s="13">
        <v>509000</v>
      </c>
      <c r="H35" s="13">
        <v>567000</v>
      </c>
      <c r="I35" s="13">
        <v>447000</v>
      </c>
      <c r="J35" s="13">
        <v>907000</v>
      </c>
      <c r="K35" s="13">
        <v>544000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542000</v>
      </c>
      <c r="E41" s="13">
        <v>688000</v>
      </c>
      <c r="F41" s="13">
        <v>617000</v>
      </c>
      <c r="G41" s="13">
        <v>634000</v>
      </c>
      <c r="H41" s="13">
        <v>563000</v>
      </c>
      <c r="I41" s="13">
        <v>1010000</v>
      </c>
      <c r="J41" s="13">
        <v>1111000</v>
      </c>
      <c r="K41" s="13">
        <v>1163000</v>
      </c>
    </row>
    <row r="42" spans="2:11" x14ac:dyDescent="0.2">
      <c r="C42" s="11" t="s">
        <v>50</v>
      </c>
      <c r="D42" s="13">
        <v>0</v>
      </c>
      <c r="E42" s="13">
        <v>86000</v>
      </c>
      <c r="F42" s="13">
        <v>0</v>
      </c>
      <c r="G42" s="13">
        <v>0</v>
      </c>
      <c r="H42" s="13">
        <v>0</v>
      </c>
      <c r="I42" s="13">
        <v>171000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2001000</v>
      </c>
      <c r="E43" s="13">
        <v>1892000</v>
      </c>
      <c r="F43" s="13">
        <v>1972000</v>
      </c>
      <c r="G43" s="13">
        <v>2007000</v>
      </c>
      <c r="H43" s="13">
        <v>2176000</v>
      </c>
      <c r="I43" s="13">
        <v>1728000</v>
      </c>
      <c r="J43" s="13">
        <v>2229000</v>
      </c>
      <c r="K43" s="13">
        <v>2306000</v>
      </c>
    </row>
    <row r="44" spans="2:11" x14ac:dyDescent="0.2">
      <c r="C44" s="11" t="s">
        <v>52</v>
      </c>
      <c r="D44" s="13">
        <v>1479000</v>
      </c>
      <c r="E44" s="13">
        <v>1475000</v>
      </c>
      <c r="F44" s="13">
        <v>1541000</v>
      </c>
      <c r="G44" s="13">
        <v>1558000</v>
      </c>
      <c r="H44" s="13">
        <v>1909000</v>
      </c>
      <c r="I44" s="13">
        <v>1452000</v>
      </c>
      <c r="J44" s="13">
        <v>1937000</v>
      </c>
      <c r="K44" s="13">
        <v>1915000</v>
      </c>
    </row>
    <row r="45" spans="2:11" x14ac:dyDescent="0.2">
      <c r="C45" s="11" t="s">
        <v>53</v>
      </c>
      <c r="D45" s="13">
        <v>1269000</v>
      </c>
      <c r="E45" s="13">
        <v>865000</v>
      </c>
      <c r="F45" s="13">
        <v>1344000</v>
      </c>
      <c r="G45" s="13">
        <v>1358000</v>
      </c>
      <c r="H45" s="13">
        <v>633000</v>
      </c>
      <c r="I45" s="13">
        <v>927000</v>
      </c>
      <c r="J45" s="13">
        <v>570000</v>
      </c>
      <c r="K45" s="13">
        <v>565000</v>
      </c>
    </row>
    <row r="46" spans="2:11" x14ac:dyDescent="0.2">
      <c r="C46" s="11" t="s">
        <v>54</v>
      </c>
      <c r="D46" s="13">
        <v>5291000</v>
      </c>
      <c r="E46" s="13">
        <v>5310000</v>
      </c>
      <c r="F46" s="13">
        <v>5474000</v>
      </c>
      <c r="G46" s="13">
        <v>5557000</v>
      </c>
      <c r="H46" s="13">
        <v>5281000</v>
      </c>
      <c r="I46" s="13">
        <v>5580000</v>
      </c>
      <c r="J46" s="13">
        <v>5847000</v>
      </c>
      <c r="K46" s="13">
        <v>5949000</v>
      </c>
    </row>
    <row r="47" spans="2:11" x14ac:dyDescent="0.2">
      <c r="C47" s="11" t="s">
        <v>55</v>
      </c>
      <c r="D47" s="13">
        <v>383000</v>
      </c>
      <c r="E47" s="13">
        <v>330000</v>
      </c>
      <c r="F47" s="13">
        <v>355000</v>
      </c>
      <c r="G47" s="13">
        <v>359000</v>
      </c>
      <c r="H47" s="13">
        <v>354000</v>
      </c>
      <c r="I47" s="13">
        <v>314000</v>
      </c>
      <c r="J47" s="13">
        <v>362000</v>
      </c>
      <c r="K47" s="13">
        <v>381000</v>
      </c>
    </row>
    <row r="48" spans="2:11" x14ac:dyDescent="0.2">
      <c r="C48" s="11" t="s">
        <v>56</v>
      </c>
      <c r="D48" s="13">
        <v>6833000</v>
      </c>
      <c r="E48" s="13">
        <v>7144000</v>
      </c>
      <c r="F48" s="13">
        <v>6530000</v>
      </c>
      <c r="G48" s="13">
        <v>6317000</v>
      </c>
      <c r="H48" s="13">
        <v>7507000</v>
      </c>
      <c r="I48" s="13">
        <v>6647000</v>
      </c>
      <c r="J48" s="13">
        <v>7703000</v>
      </c>
      <c r="K48" s="13">
        <v>7620000</v>
      </c>
    </row>
    <row r="49" spans="3:11" x14ac:dyDescent="0.2">
      <c r="C49" s="11" t="s">
        <v>57</v>
      </c>
      <c r="D49" s="13">
        <v>1916000</v>
      </c>
      <c r="E49" s="13">
        <v>1916000</v>
      </c>
      <c r="F49" s="13">
        <v>1911000</v>
      </c>
      <c r="G49" s="13">
        <v>1917000</v>
      </c>
      <c r="H49" s="13">
        <v>2056000</v>
      </c>
      <c r="I49" s="13">
        <v>1876000</v>
      </c>
      <c r="J49" s="13">
        <v>2155000</v>
      </c>
      <c r="K49" s="13">
        <v>2202000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2761000</v>
      </c>
      <c r="E52" s="13">
        <v>2398000</v>
      </c>
      <c r="F52" s="13">
        <v>2618000</v>
      </c>
      <c r="G52" s="13">
        <v>2621000</v>
      </c>
      <c r="H52" s="13">
        <v>1107000</v>
      </c>
      <c r="I52" s="13">
        <v>2129000</v>
      </c>
      <c r="J52" s="13">
        <v>1098000</v>
      </c>
      <c r="K52" s="13">
        <v>1128000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17184000</v>
      </c>
      <c r="E54" s="13">
        <v>17098000</v>
      </c>
      <c r="F54" s="13">
        <v>16888000</v>
      </c>
      <c r="G54" s="13">
        <v>16771000</v>
      </c>
      <c r="H54" s="13">
        <v>16305000</v>
      </c>
      <c r="I54" s="13">
        <v>16546000</v>
      </c>
      <c r="J54" s="13">
        <v>17165000</v>
      </c>
      <c r="K54" s="13">
        <v>17280000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3245000</v>
      </c>
      <c r="E57" s="13">
        <v>3388000</v>
      </c>
      <c r="F57" s="13">
        <v>3227000</v>
      </c>
      <c r="G57" s="13">
        <v>3253000</v>
      </c>
      <c r="H57" s="13">
        <v>3601000</v>
      </c>
      <c r="I57" s="13">
        <v>3264000</v>
      </c>
      <c r="J57" s="13">
        <v>3643000</v>
      </c>
      <c r="K57" s="13">
        <v>3613000</v>
      </c>
    </row>
    <row r="58" spans="3:11" x14ac:dyDescent="0.2">
      <c r="C58" s="11" t="s">
        <v>66</v>
      </c>
      <c r="D58" s="13">
        <v>609000</v>
      </c>
      <c r="E58" s="13">
        <v>822000</v>
      </c>
      <c r="F58" s="13">
        <v>834000</v>
      </c>
      <c r="G58" s="13">
        <v>771000</v>
      </c>
      <c r="H58" s="13">
        <v>766000</v>
      </c>
      <c r="I58" s="13">
        <v>680000</v>
      </c>
      <c r="J58" s="13">
        <v>569000</v>
      </c>
      <c r="K58" s="13">
        <v>806000</v>
      </c>
    </row>
    <row r="59" spans="3:11" x14ac:dyDescent="0.2">
      <c r="C59" s="11" t="s">
        <v>67</v>
      </c>
      <c r="D59" s="13">
        <v>1200000</v>
      </c>
      <c r="E59" s="13">
        <v>1886000</v>
      </c>
      <c r="F59" s="13">
        <v>1206000</v>
      </c>
      <c r="G59" s="13">
        <v>1214000</v>
      </c>
      <c r="H59" s="13">
        <v>523000</v>
      </c>
      <c r="I59" s="13">
        <v>1877000</v>
      </c>
      <c r="J59" s="13">
        <v>573000</v>
      </c>
      <c r="K59" s="13">
        <v>408000</v>
      </c>
    </row>
    <row r="60" spans="3:11" x14ac:dyDescent="0.2">
      <c r="C60" s="11" t="s">
        <v>68</v>
      </c>
      <c r="D60" s="13">
        <v>6903000</v>
      </c>
      <c r="E60" s="13">
        <v>7125000</v>
      </c>
      <c r="F60" s="13">
        <v>7077000</v>
      </c>
      <c r="G60" s="13">
        <v>7171000</v>
      </c>
      <c r="H60" s="13">
        <v>6921000</v>
      </c>
      <c r="I60" s="13">
        <v>7004000</v>
      </c>
      <c r="J60" s="13">
        <v>7066000</v>
      </c>
      <c r="K60" s="13">
        <v>7011000</v>
      </c>
    </row>
    <row r="61" spans="3:11" x14ac:dyDescent="0.2">
      <c r="C61" s="11" t="s">
        <v>69</v>
      </c>
      <c r="D61" s="13">
        <v>6497000</v>
      </c>
      <c r="E61" s="13">
        <v>6754000</v>
      </c>
      <c r="F61" s="13">
        <v>6507000</v>
      </c>
      <c r="G61" s="13">
        <v>6507000</v>
      </c>
      <c r="H61" s="13">
        <v>6518000</v>
      </c>
      <c r="I61" s="13">
        <v>7156000</v>
      </c>
      <c r="J61" s="13">
        <v>6908000</v>
      </c>
      <c r="K61" s="13">
        <v>7184000</v>
      </c>
    </row>
    <row r="62" spans="3:11" x14ac:dyDescent="0.2">
      <c r="C62" s="11" t="s">
        <v>70</v>
      </c>
      <c r="D62" s="13">
        <v>772000</v>
      </c>
      <c r="E62" s="13">
        <v>539000</v>
      </c>
      <c r="F62" s="13">
        <v>807000</v>
      </c>
      <c r="G62" s="13">
        <v>828000</v>
      </c>
      <c r="H62" s="13">
        <v>683000</v>
      </c>
      <c r="I62" s="13">
        <v>483000</v>
      </c>
      <c r="J62" s="13">
        <v>751000</v>
      </c>
      <c r="K62" s="13">
        <v>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15270000</v>
      </c>
      <c r="E66" s="13">
        <v>15468000</v>
      </c>
      <c r="F66" s="13">
        <v>15420000</v>
      </c>
      <c r="G66" s="13">
        <v>15368000</v>
      </c>
      <c r="H66" s="13">
        <v>15081000</v>
      </c>
      <c r="I66" s="13">
        <v>15571000</v>
      </c>
      <c r="J66" s="13">
        <v>15721000</v>
      </c>
      <c r="K66" s="13">
        <v>15999000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9850000</v>
      </c>
      <c r="E72" s="13">
        <v>9611000</v>
      </c>
      <c r="F72" s="13">
        <v>9520000</v>
      </c>
      <c r="G72" s="13">
        <v>9494000</v>
      </c>
      <c r="H72" s="13">
        <v>9406000</v>
      </c>
      <c r="I72" s="13">
        <v>9257000</v>
      </c>
      <c r="J72" s="13">
        <v>9279000</v>
      </c>
      <c r="K72" s="13">
        <v>8734000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1796000</v>
      </c>
      <c r="E76" s="13">
        <v>1502000</v>
      </c>
      <c r="F76" s="13">
        <v>1332000</v>
      </c>
      <c r="G76" s="13">
        <v>1271000</v>
      </c>
      <c r="H76" s="13">
        <v>1101000</v>
      </c>
      <c r="I76" s="13">
        <v>840000</v>
      </c>
      <c r="J76" s="13">
        <v>1285000</v>
      </c>
      <c r="K76" s="13">
        <v>1136000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665000</v>
      </c>
      <c r="E81" s="13">
        <v>499000</v>
      </c>
      <c r="F81" s="13">
        <v>446000</v>
      </c>
      <c r="G81" s="13">
        <v>509000</v>
      </c>
      <c r="H81" s="13">
        <v>567000</v>
      </c>
      <c r="I81" s="13">
        <v>447000</v>
      </c>
      <c r="J81" s="13">
        <v>907000</v>
      </c>
      <c r="K81" s="13">
        <v>544000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135000</v>
      </c>
      <c r="F83" s="13">
        <v>159000</v>
      </c>
      <c r="G83" s="13" t="s">
        <v>92</v>
      </c>
      <c r="H83" s="13">
        <v>185000</v>
      </c>
      <c r="I83" s="13">
        <v>174000</v>
      </c>
      <c r="J83" s="13">
        <v>189000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745000</v>
      </c>
      <c r="E89" s="13">
        <v>972000</v>
      </c>
      <c r="F89" s="13">
        <v>708000</v>
      </c>
      <c r="G89" s="13" t="s">
        <v>92</v>
      </c>
      <c r="H89" s="13">
        <v>327000</v>
      </c>
      <c r="I89" s="13">
        <v>817000</v>
      </c>
      <c r="J89" s="13">
        <v>958000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</v>
      </c>
      <c r="E91" s="13">
        <v>-397000</v>
      </c>
      <c r="F91" s="13">
        <v>-340000</v>
      </c>
      <c r="G91" s="13" t="s">
        <v>92</v>
      </c>
      <c r="H91" s="13">
        <v>-204000</v>
      </c>
      <c r="I91" s="13">
        <v>-209000</v>
      </c>
      <c r="J91" s="13">
        <v>-160000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-355000</v>
      </c>
      <c r="E94" s="13">
        <v>-301000</v>
      </c>
      <c r="F94" s="13">
        <v>-338000</v>
      </c>
      <c r="G94" s="13" t="s">
        <v>92</v>
      </c>
      <c r="H94" s="13">
        <v>-119000</v>
      </c>
      <c r="I94" s="13">
        <v>-194000</v>
      </c>
      <c r="J94" s="13">
        <v>470000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418000</v>
      </c>
      <c r="E96" s="13">
        <v>418000</v>
      </c>
      <c r="F96" s="13">
        <v>418000</v>
      </c>
      <c r="G96" s="13" t="s">
        <v>92</v>
      </c>
      <c r="H96" s="13">
        <v>405000</v>
      </c>
      <c r="I96" s="13">
        <v>408000</v>
      </c>
      <c r="J96" s="13">
        <v>411000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-527000</v>
      </c>
      <c r="E100" s="13">
        <v>-608000</v>
      </c>
      <c r="F100" s="13">
        <v>-388000</v>
      </c>
      <c r="G100" s="13" t="s">
        <v>92</v>
      </c>
      <c r="H100" s="13">
        <v>-683000</v>
      </c>
      <c r="I100" s="13">
        <v>-686000</v>
      </c>
      <c r="J100" s="13">
        <v>-1482000</v>
      </c>
      <c r="K100" s="13" t="s">
        <v>92</v>
      </c>
    </row>
    <row r="101" spans="3:11" x14ac:dyDescent="0.2">
      <c r="C101" s="11" t="s">
        <v>19</v>
      </c>
      <c r="D101" s="13">
        <v>17000</v>
      </c>
      <c r="E101" s="13">
        <v>-27000</v>
      </c>
      <c r="F101" s="13">
        <v>2000</v>
      </c>
      <c r="G101" s="13" t="s">
        <v>92</v>
      </c>
      <c r="H101" s="13">
        <v>-12000</v>
      </c>
      <c r="I101" s="13">
        <v>-30000</v>
      </c>
      <c r="J101" s="13">
        <v>-34000</v>
      </c>
      <c r="K101" s="13">
        <v>-16000</v>
      </c>
    </row>
    <row r="102" spans="3:11" x14ac:dyDescent="0.2">
      <c r="C102" s="11" t="s">
        <v>20</v>
      </c>
      <c r="D102" s="13">
        <v>-142000</v>
      </c>
      <c r="E102" s="13">
        <v>67000</v>
      </c>
      <c r="F102" s="13">
        <v>-23000</v>
      </c>
      <c r="G102" s="13">
        <v>0</v>
      </c>
      <c r="H102" s="13">
        <v>-458000</v>
      </c>
      <c r="I102" s="13">
        <v>-90000</v>
      </c>
      <c r="J102" s="13">
        <v>-52000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45200</v>
      </c>
      <c r="E8" s="13">
        <v>44700</v>
      </c>
      <c r="F8" s="13">
        <v>47000</v>
      </c>
      <c r="G8" s="13">
        <v>44800</v>
      </c>
      <c r="H8" s="13">
        <v>44000</v>
      </c>
      <c r="I8" s="13">
        <v>39000</v>
      </c>
      <c r="J8" s="13">
        <v>41700</v>
      </c>
      <c r="K8" s="13">
        <v>42500</v>
      </c>
    </row>
    <row r="9" spans="1:11" x14ac:dyDescent="0.2">
      <c r="C9" s="11" t="s">
        <v>22</v>
      </c>
      <c r="D9" s="13">
        <v>26100</v>
      </c>
      <c r="E9" s="13">
        <v>27700</v>
      </c>
      <c r="F9" s="13">
        <v>27200</v>
      </c>
      <c r="G9" s="13">
        <v>25800</v>
      </c>
      <c r="H9" s="13">
        <v>23300</v>
      </c>
      <c r="I9" s="13">
        <v>22000</v>
      </c>
      <c r="J9" s="13">
        <v>24500</v>
      </c>
      <c r="K9" s="13">
        <v>23500</v>
      </c>
    </row>
    <row r="10" spans="1:11" x14ac:dyDescent="0.2">
      <c r="C10" s="11" t="s">
        <v>23</v>
      </c>
      <c r="D10" s="13">
        <v>19100</v>
      </c>
      <c r="E10" s="13">
        <v>17000</v>
      </c>
      <c r="F10" s="13">
        <v>19800</v>
      </c>
      <c r="G10" s="13">
        <v>18900</v>
      </c>
      <c r="H10" s="13">
        <v>20700</v>
      </c>
      <c r="I10" s="13">
        <v>17000</v>
      </c>
      <c r="J10" s="13">
        <v>17200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0</v>
      </c>
      <c r="F12" s="13">
        <v>2600</v>
      </c>
      <c r="G12" s="13">
        <v>3200</v>
      </c>
      <c r="H12" s="13">
        <v>4200</v>
      </c>
      <c r="I12" s="13">
        <v>1100</v>
      </c>
      <c r="J12" s="13">
        <v>3400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-1400</v>
      </c>
      <c r="F14" s="13">
        <v>1700</v>
      </c>
      <c r="G14" s="13">
        <v>600</v>
      </c>
      <c r="H14" s="13">
        <v>1800</v>
      </c>
      <c r="I14" s="13">
        <v>2800</v>
      </c>
      <c r="J14" s="13">
        <v>1800</v>
      </c>
      <c r="K14" s="13">
        <v>1700</v>
      </c>
    </row>
    <row r="15" spans="1:11" x14ac:dyDescent="0.2">
      <c r="C15" s="11" t="s">
        <v>28</v>
      </c>
      <c r="D15" s="13">
        <v>3900</v>
      </c>
      <c r="E15" s="13">
        <v>2200</v>
      </c>
      <c r="F15" s="13">
        <v>3800</v>
      </c>
      <c r="G15" s="13">
        <v>3700</v>
      </c>
      <c r="H15" s="13">
        <v>3600</v>
      </c>
      <c r="I15" s="13">
        <v>2600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41100</v>
      </c>
      <c r="F17" s="13">
        <v>39200</v>
      </c>
      <c r="G17" s="13">
        <v>37700</v>
      </c>
      <c r="H17" s="13">
        <v>36200</v>
      </c>
      <c r="I17" s="13">
        <v>33900</v>
      </c>
      <c r="J17" s="13">
        <v>36400</v>
      </c>
      <c r="K17" s="13">
        <v>36800</v>
      </c>
    </row>
    <row r="18" spans="3:11" x14ac:dyDescent="0.2">
      <c r="C18" s="11" t="s">
        <v>30</v>
      </c>
      <c r="D18" s="13">
        <v>7000</v>
      </c>
      <c r="E18" s="13">
        <v>3600</v>
      </c>
      <c r="F18" s="13">
        <v>7800</v>
      </c>
      <c r="G18" s="13">
        <v>7100</v>
      </c>
      <c r="H18" s="13">
        <v>7800</v>
      </c>
      <c r="I18" s="13">
        <v>5100</v>
      </c>
      <c r="J18" s="13">
        <v>5300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1000</v>
      </c>
      <c r="H20" s="13">
        <v>-300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11000</v>
      </c>
      <c r="E21" s="13">
        <v>5300</v>
      </c>
      <c r="F21" s="13">
        <v>11500</v>
      </c>
      <c r="G21" s="13">
        <v>9800</v>
      </c>
      <c r="H21" s="13">
        <v>11700</v>
      </c>
      <c r="I21" s="13">
        <v>7300</v>
      </c>
      <c r="J21" s="13">
        <v>8500</v>
      </c>
      <c r="K21" s="13">
        <v>9100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5400</v>
      </c>
      <c r="E23" s="13">
        <v>4700</v>
      </c>
      <c r="F23" s="13">
        <v>6400</v>
      </c>
      <c r="G23" s="13">
        <v>5800</v>
      </c>
      <c r="H23" s="13">
        <v>6600</v>
      </c>
      <c r="I23" s="13">
        <v>2500</v>
      </c>
      <c r="J23" s="13">
        <v>3900</v>
      </c>
      <c r="K23" s="13">
        <v>4500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-1600</v>
      </c>
      <c r="H24" s="13">
        <v>2600</v>
      </c>
      <c r="I24" s="13">
        <v>-1300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3600</v>
      </c>
      <c r="F26" s="13">
        <v>5300</v>
      </c>
      <c r="G26" s="13">
        <v>7400</v>
      </c>
      <c r="H26" s="13">
        <v>4000</v>
      </c>
      <c r="I26" s="13">
        <v>3800</v>
      </c>
      <c r="J26" s="13">
        <v>3900</v>
      </c>
      <c r="K26" s="13">
        <v>4400</v>
      </c>
    </row>
    <row r="27" spans="3:11" x14ac:dyDescent="0.2">
      <c r="C27" s="11" t="s">
        <v>38</v>
      </c>
      <c r="D27" s="13">
        <v>4100</v>
      </c>
      <c r="E27" s="13">
        <v>3600</v>
      </c>
      <c r="F27" s="13">
        <v>5300</v>
      </c>
      <c r="G27" s="13">
        <v>7400</v>
      </c>
      <c r="H27" s="13">
        <v>4000</v>
      </c>
      <c r="I27" s="13">
        <v>3800</v>
      </c>
      <c r="J27" s="13">
        <v>3900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-1000</v>
      </c>
      <c r="H32" s="13">
        <v>300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4100</v>
      </c>
      <c r="E33" s="13">
        <v>3600</v>
      </c>
      <c r="F33" s="13">
        <v>5300</v>
      </c>
      <c r="G33" s="13">
        <v>7400</v>
      </c>
      <c r="H33" s="13">
        <v>4000</v>
      </c>
      <c r="I33" s="13">
        <v>3800</v>
      </c>
      <c r="J33" s="13">
        <v>3900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3600</v>
      </c>
      <c r="F35" s="13">
        <v>5300</v>
      </c>
      <c r="G35" s="13">
        <v>7400</v>
      </c>
      <c r="H35" s="13">
        <v>4000</v>
      </c>
      <c r="I35" s="13">
        <v>3800</v>
      </c>
      <c r="J35" s="13">
        <v>3900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75500</v>
      </c>
      <c r="F41" s="13">
        <v>72000</v>
      </c>
      <c r="G41" s="13">
        <v>66000</v>
      </c>
      <c r="H41" s="13">
        <v>76300</v>
      </c>
      <c r="I41" s="13">
        <v>78400</v>
      </c>
      <c r="J41" s="13">
        <v>72000</v>
      </c>
      <c r="K41" s="13">
        <v>56500</v>
      </c>
    </row>
    <row r="42" spans="2:11" x14ac:dyDescent="0.2">
      <c r="C42" s="11" t="s">
        <v>50</v>
      </c>
      <c r="D42" s="13">
        <v>40200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28600</v>
      </c>
      <c r="F43" s="13">
        <v>35300</v>
      </c>
      <c r="G43" s="13">
        <v>35200</v>
      </c>
      <c r="H43" s="13">
        <v>33900</v>
      </c>
      <c r="I43" s="13">
        <v>22700</v>
      </c>
      <c r="J43" s="13">
        <v>20900</v>
      </c>
      <c r="K43" s="13">
        <v>31200</v>
      </c>
    </row>
    <row r="44" spans="2:11" x14ac:dyDescent="0.2">
      <c r="C44" s="11" t="s">
        <v>52</v>
      </c>
      <c r="D44" s="13">
        <v>85400</v>
      </c>
      <c r="E44" s="13">
        <v>84900</v>
      </c>
      <c r="F44" s="13">
        <v>85400</v>
      </c>
      <c r="G44" s="13">
        <v>82100</v>
      </c>
      <c r="H44" s="13">
        <v>78400</v>
      </c>
      <c r="I44" s="13">
        <v>78800</v>
      </c>
      <c r="J44" s="13">
        <v>71600</v>
      </c>
      <c r="K44" s="13">
        <v>78700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199200</v>
      </c>
      <c r="E46" s="13">
        <v>193100</v>
      </c>
      <c r="F46" s="13">
        <v>192700</v>
      </c>
      <c r="G46" s="13">
        <v>183300</v>
      </c>
      <c r="H46" s="13">
        <v>188500</v>
      </c>
      <c r="I46" s="13">
        <v>184300</v>
      </c>
      <c r="J46" s="13">
        <v>164400</v>
      </c>
      <c r="K46" s="13">
        <v>166400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>
        <v>50300</v>
      </c>
      <c r="F48" s="13">
        <v>47300</v>
      </c>
      <c r="G48" s="13">
        <v>47100</v>
      </c>
      <c r="H48" s="13">
        <v>46900</v>
      </c>
      <c r="I48" s="13">
        <v>45900</v>
      </c>
      <c r="J48" s="13">
        <v>43600</v>
      </c>
      <c r="K48" s="13">
        <v>39500</v>
      </c>
    </row>
    <row r="49" spans="3:11" x14ac:dyDescent="0.2">
      <c r="C49" s="11" t="s">
        <v>57</v>
      </c>
      <c r="D49" s="13">
        <v>126000</v>
      </c>
      <c r="E49" s="13">
        <v>126400</v>
      </c>
      <c r="F49" s="13">
        <v>129500</v>
      </c>
      <c r="G49" s="13">
        <v>130000</v>
      </c>
      <c r="H49" s="13">
        <v>131700</v>
      </c>
      <c r="I49" s="13">
        <v>132200</v>
      </c>
      <c r="J49" s="13">
        <v>135000</v>
      </c>
      <c r="K49" s="13">
        <v>136800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 t="s">
        <v>92</v>
      </c>
      <c r="G52" s="13" t="s">
        <v>92</v>
      </c>
      <c r="H52" s="13" t="s">
        <v>92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383000</v>
      </c>
      <c r="E54" s="13">
        <v>378700</v>
      </c>
      <c r="F54" s="13">
        <v>377200</v>
      </c>
      <c r="G54" s="13">
        <v>368200</v>
      </c>
      <c r="H54" s="13">
        <v>375100</v>
      </c>
      <c r="I54" s="13">
        <v>372300</v>
      </c>
      <c r="J54" s="13">
        <v>351200</v>
      </c>
      <c r="K54" s="13">
        <v>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23200</v>
      </c>
      <c r="F57" s="13">
        <v>24900</v>
      </c>
      <c r="G57" s="13">
        <v>25100</v>
      </c>
      <c r="H57" s="13">
        <v>24900</v>
      </c>
      <c r="I57" s="13">
        <v>27700</v>
      </c>
      <c r="J57" s="13">
        <v>14800</v>
      </c>
      <c r="K57" s="13">
        <v>19500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1900</v>
      </c>
      <c r="G58" s="13">
        <v>1900</v>
      </c>
      <c r="H58" s="13">
        <v>1800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35600</v>
      </c>
      <c r="E59" s="13">
        <v>9900</v>
      </c>
      <c r="F59" s="13">
        <v>21100</v>
      </c>
      <c r="G59" s="13">
        <v>18800</v>
      </c>
      <c r="H59" s="13">
        <v>30400</v>
      </c>
      <c r="I59" s="13">
        <v>10400</v>
      </c>
      <c r="J59" s="13">
        <v>17600</v>
      </c>
      <c r="K59" s="13">
        <v>19900</v>
      </c>
    </row>
    <row r="60" spans="3:11" x14ac:dyDescent="0.2">
      <c r="C60" s="11" t="s">
        <v>68</v>
      </c>
      <c r="D60" s="13">
        <v>59800</v>
      </c>
      <c r="E60" s="13">
        <v>47400</v>
      </c>
      <c r="F60" s="13">
        <v>47800</v>
      </c>
      <c r="G60" s="13">
        <v>45800</v>
      </c>
      <c r="H60" s="13">
        <v>57000</v>
      </c>
      <c r="I60" s="13">
        <v>49400</v>
      </c>
      <c r="J60" s="13">
        <v>34000</v>
      </c>
      <c r="K60" s="13">
        <v>40900</v>
      </c>
    </row>
    <row r="61" spans="3:11" x14ac:dyDescent="0.2">
      <c r="C61" s="11" t="s">
        <v>69</v>
      </c>
      <c r="D61" s="13">
        <v>9400</v>
      </c>
      <c r="E61" s="13">
        <v>9400</v>
      </c>
      <c r="F61" s="13">
        <v>9600</v>
      </c>
      <c r="G61" s="13">
        <v>9500</v>
      </c>
      <c r="H61" s="13">
        <v>9300</v>
      </c>
      <c r="I61" s="13">
        <v>9400</v>
      </c>
      <c r="J61" s="13">
        <v>9600</v>
      </c>
      <c r="K61" s="13">
        <v>7100</v>
      </c>
    </row>
    <row r="62" spans="3:11" x14ac:dyDescent="0.2">
      <c r="C62" s="11" t="s">
        <v>70</v>
      </c>
      <c r="D62" s="13">
        <v>50800</v>
      </c>
      <c r="E62" s="13">
        <v>50500</v>
      </c>
      <c r="F62" s="13">
        <v>52300</v>
      </c>
      <c r="G62" s="13">
        <v>51700</v>
      </c>
      <c r="H62" s="13">
        <v>54200</v>
      </c>
      <c r="I62" s="13">
        <v>53500</v>
      </c>
      <c r="J62" s="13">
        <v>51800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109600</v>
      </c>
      <c r="F66" s="13">
        <v>112000</v>
      </c>
      <c r="G66" s="13">
        <v>108200</v>
      </c>
      <c r="H66" s="13">
        <v>123100</v>
      </c>
      <c r="I66" s="13">
        <v>112800</v>
      </c>
      <c r="J66" s="13">
        <v>95900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-17100</v>
      </c>
      <c r="F72" s="13">
        <v>-20600</v>
      </c>
      <c r="G72" s="13">
        <v>-25900</v>
      </c>
      <c r="H72" s="13">
        <v>-33300</v>
      </c>
      <c r="I72" s="13">
        <v>-25700</v>
      </c>
      <c r="J72" s="13">
        <v>-29500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269100</v>
      </c>
      <c r="F76" s="13">
        <v>265200</v>
      </c>
      <c r="G76" s="13">
        <v>260000</v>
      </c>
      <c r="H76" s="13">
        <v>252000</v>
      </c>
      <c r="I76" s="13">
        <v>259500</v>
      </c>
      <c r="J76" s="13">
        <v>255300</v>
      </c>
      <c r="K76" s="13">
        <v>251200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4100</v>
      </c>
      <c r="E81" s="13">
        <v>3600</v>
      </c>
      <c r="F81" s="13">
        <v>5300</v>
      </c>
      <c r="G81" s="13">
        <v>7400</v>
      </c>
      <c r="H81" s="13">
        <v>4000</v>
      </c>
      <c r="I81" s="13">
        <v>3800</v>
      </c>
      <c r="J81" s="13">
        <v>3900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3200</v>
      </c>
      <c r="G83" s="13">
        <v>3200</v>
      </c>
      <c r="H83" s="13">
        <v>3200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7600</v>
      </c>
      <c r="F89" s="13">
        <v>10400</v>
      </c>
      <c r="G89" s="13">
        <v>8000</v>
      </c>
      <c r="H89" s="13">
        <v>-500</v>
      </c>
      <c r="I89" s="13">
        <v>10400</v>
      </c>
      <c r="J89" s="13">
        <v>22200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-3600</v>
      </c>
      <c r="G91" s="13">
        <v>-2000</v>
      </c>
      <c r="H91" s="13">
        <v>-1500</v>
      </c>
      <c r="I91" s="13">
        <v>-2900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-2800</v>
      </c>
      <c r="F94" s="13">
        <v>-3600</v>
      </c>
      <c r="G94" s="13">
        <v>-2000</v>
      </c>
      <c r="H94" s="13">
        <v>-1500</v>
      </c>
      <c r="I94" s="13">
        <v>-2900</v>
      </c>
      <c r="J94" s="13">
        <v>-2100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11500</v>
      </c>
      <c r="F96" s="13" t="s">
        <v>92</v>
      </c>
      <c r="G96" s="13">
        <v>11500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-800</v>
      </c>
      <c r="G100" s="13">
        <v>-16100</v>
      </c>
      <c r="H100" s="13">
        <v>-300</v>
      </c>
      <c r="I100" s="13">
        <v>-700</v>
      </c>
      <c r="J100" s="13">
        <v>-4800</v>
      </c>
      <c r="K100" s="13">
        <v>-2700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100</v>
      </c>
      <c r="H101" s="13">
        <v>0</v>
      </c>
      <c r="I101" s="13">
        <v>500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-42500</v>
      </c>
      <c r="E102" s="13">
        <v>3500</v>
      </c>
      <c r="F102" s="13">
        <v>6000</v>
      </c>
      <c r="G102" s="13">
        <v>-10300</v>
      </c>
      <c r="H102" s="13">
        <v>-2200</v>
      </c>
      <c r="I102" s="13">
        <v>6400</v>
      </c>
      <c r="J102" s="13">
        <v>15500</v>
      </c>
      <c r="K102" s="13">
        <v>8400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4828000</v>
      </c>
      <c r="E8" s="13">
        <v>4508000</v>
      </c>
      <c r="F8" s="13">
        <v>4146000</v>
      </c>
      <c r="G8" s="13">
        <v>4042000</v>
      </c>
      <c r="H8" s="13">
        <v>4241000</v>
      </c>
      <c r="I8" s="13">
        <v>3987000</v>
      </c>
      <c r="J8" s="13">
        <v>3699000</v>
      </c>
      <c r="K8" s="13">
        <v>3572000</v>
      </c>
    </row>
    <row r="9" spans="1:11" x14ac:dyDescent="0.2">
      <c r="C9" s="11" t="s">
        <v>22</v>
      </c>
      <c r="D9" s="13">
        <v>2460000</v>
      </c>
      <c r="E9" s="13">
        <v>2234000</v>
      </c>
      <c r="F9" s="13">
        <v>2181000</v>
      </c>
      <c r="G9" s="13">
        <v>1984000</v>
      </c>
      <c r="H9" s="13">
        <v>2187000</v>
      </c>
      <c r="I9" s="13">
        <v>2000000</v>
      </c>
      <c r="J9" s="13">
        <v>1814000</v>
      </c>
      <c r="K9" s="13">
        <v>1708000</v>
      </c>
    </row>
    <row r="10" spans="1:11" x14ac:dyDescent="0.2">
      <c r="C10" s="11" t="s">
        <v>23</v>
      </c>
      <c r="D10" s="13">
        <v>2368000</v>
      </c>
      <c r="E10" s="13">
        <v>2274000</v>
      </c>
      <c r="F10" s="13">
        <v>1965000</v>
      </c>
      <c r="G10" s="13">
        <v>2058000</v>
      </c>
      <c r="H10" s="13">
        <v>2054000</v>
      </c>
      <c r="I10" s="13">
        <v>1987000</v>
      </c>
      <c r="J10" s="13">
        <v>1885000</v>
      </c>
      <c r="K10" s="13">
        <v>1864000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-123000</v>
      </c>
      <c r="F14" s="13" t="s">
        <v>92</v>
      </c>
      <c r="G14" s="13" t="s">
        <v>92</v>
      </c>
      <c r="H14" s="13" t="s">
        <v>92</v>
      </c>
      <c r="I14" s="13">
        <v>30000</v>
      </c>
      <c r="J14" s="13" t="s">
        <v>92</v>
      </c>
      <c r="K14" s="13">
        <v>-41000</v>
      </c>
    </row>
    <row r="15" spans="1:11" x14ac:dyDescent="0.2">
      <c r="C15" s="11" t="s">
        <v>28</v>
      </c>
      <c r="D15" s="13">
        <v>633000</v>
      </c>
      <c r="E15" s="13">
        <v>618000</v>
      </c>
      <c r="F15" s="13">
        <v>609000</v>
      </c>
      <c r="G15" s="13">
        <v>616000</v>
      </c>
      <c r="H15" s="13">
        <v>610000</v>
      </c>
      <c r="I15" s="13">
        <v>596000</v>
      </c>
      <c r="J15" s="13">
        <v>587000</v>
      </c>
      <c r="K15" s="13">
        <v>584000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3384000</v>
      </c>
      <c r="E17" s="13">
        <v>3144000</v>
      </c>
      <c r="F17" s="13">
        <v>3083000</v>
      </c>
      <c r="G17" s="13">
        <v>2890000</v>
      </c>
      <c r="H17" s="13">
        <v>3096000</v>
      </c>
      <c r="I17" s="13">
        <v>2849000</v>
      </c>
      <c r="J17" s="13">
        <v>2684000</v>
      </c>
      <c r="K17" s="13">
        <v>2534000</v>
      </c>
    </row>
    <row r="18" spans="3:11" x14ac:dyDescent="0.2">
      <c r="C18" s="11" t="s">
        <v>30</v>
      </c>
      <c r="D18" s="13">
        <v>1444000</v>
      </c>
      <c r="E18" s="13">
        <v>1364000</v>
      </c>
      <c r="F18" s="13">
        <v>1063000</v>
      </c>
      <c r="G18" s="13">
        <v>1152000</v>
      </c>
      <c r="H18" s="13">
        <v>1145000</v>
      </c>
      <c r="I18" s="13">
        <v>1138000</v>
      </c>
      <c r="J18" s="13">
        <v>1015000</v>
      </c>
      <c r="K18" s="13">
        <v>1038000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-274000</v>
      </c>
      <c r="E20" s="13">
        <v>-260000</v>
      </c>
      <c r="F20" s="13">
        <v>-232000</v>
      </c>
      <c r="G20" s="13">
        <v>-219000</v>
      </c>
      <c r="H20" s="13">
        <v>-235000</v>
      </c>
      <c r="I20" s="13">
        <v>-225000</v>
      </c>
      <c r="J20" s="13">
        <v>-215000</v>
      </c>
      <c r="K20" s="13">
        <v>-155000</v>
      </c>
    </row>
    <row r="21" spans="3:11" x14ac:dyDescent="0.2">
      <c r="C21" s="11" t="s">
        <v>33</v>
      </c>
      <c r="D21" s="13">
        <v>2351000</v>
      </c>
      <c r="E21" s="13">
        <v>2242000</v>
      </c>
      <c r="F21" s="13">
        <v>1904000</v>
      </c>
      <c r="G21" s="13">
        <v>1987000</v>
      </c>
      <c r="H21" s="13">
        <v>1990000</v>
      </c>
      <c r="I21" s="13">
        <v>1959000</v>
      </c>
      <c r="J21" s="13">
        <v>1817000</v>
      </c>
      <c r="K21" s="13">
        <v>1777000</v>
      </c>
    </row>
    <row r="22" spans="3:11" x14ac:dyDescent="0.2">
      <c r="C22" s="11" t="s">
        <v>34</v>
      </c>
      <c r="D22" s="13">
        <v>430000</v>
      </c>
      <c r="E22" s="13">
        <v>442000</v>
      </c>
      <c r="F22" s="13">
        <v>456000</v>
      </c>
      <c r="G22" s="13">
        <v>452000</v>
      </c>
      <c r="H22" s="13">
        <v>451000</v>
      </c>
      <c r="I22" s="13">
        <v>442000</v>
      </c>
      <c r="J22" s="13">
        <v>466000</v>
      </c>
      <c r="K22" s="13">
        <v>464000</v>
      </c>
    </row>
    <row r="23" spans="3:11" x14ac:dyDescent="0.2">
      <c r="C23" s="11" t="s">
        <v>35</v>
      </c>
      <c r="D23" s="13">
        <v>1288000</v>
      </c>
      <c r="E23" s="13">
        <v>1305000</v>
      </c>
      <c r="F23" s="13">
        <v>839000</v>
      </c>
      <c r="G23" s="13">
        <v>919000</v>
      </c>
      <c r="H23" s="13">
        <v>929000</v>
      </c>
      <c r="I23" s="13">
        <v>891000</v>
      </c>
      <c r="J23" s="13">
        <v>764000</v>
      </c>
      <c r="K23" s="13">
        <v>770000</v>
      </c>
    </row>
    <row r="24" spans="3:11" x14ac:dyDescent="0.2">
      <c r="C24" s="11" t="s">
        <v>36</v>
      </c>
      <c r="D24" s="13">
        <v>287000</v>
      </c>
      <c r="E24" s="13">
        <v>284000</v>
      </c>
      <c r="F24" s="13">
        <v>185000</v>
      </c>
      <c r="G24" s="13">
        <v>177000</v>
      </c>
      <c r="H24" s="13">
        <v>186000</v>
      </c>
      <c r="I24" s="13">
        <v>197000</v>
      </c>
      <c r="J24" s="13">
        <v>113000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1001000</v>
      </c>
      <c r="E26" s="13">
        <v>1021000</v>
      </c>
      <c r="F26" s="13">
        <v>654000</v>
      </c>
      <c r="G26" s="13">
        <v>742000</v>
      </c>
      <c r="H26" s="13">
        <v>743000</v>
      </c>
      <c r="I26" s="13">
        <v>694000</v>
      </c>
      <c r="J26" s="13">
        <v>651000</v>
      </c>
      <c r="K26" s="13">
        <v>602000</v>
      </c>
    </row>
    <row r="27" spans="3:11" x14ac:dyDescent="0.2">
      <c r="C27" s="11" t="s">
        <v>38</v>
      </c>
      <c r="D27" s="13">
        <v>971000</v>
      </c>
      <c r="E27" s="13">
        <v>991000</v>
      </c>
      <c r="F27" s="13">
        <v>624000</v>
      </c>
      <c r="G27" s="13">
        <v>711000</v>
      </c>
      <c r="H27" s="13">
        <v>713000</v>
      </c>
      <c r="I27" s="13">
        <v>663000</v>
      </c>
      <c r="J27" s="13">
        <v>621000</v>
      </c>
      <c r="K27" s="13">
        <v>572000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274000</v>
      </c>
      <c r="E32" s="13">
        <v>260000</v>
      </c>
      <c r="F32" s="13">
        <v>232000</v>
      </c>
      <c r="G32" s="13">
        <v>219000</v>
      </c>
      <c r="H32" s="13">
        <v>235000</v>
      </c>
      <c r="I32" s="13">
        <v>225000</v>
      </c>
      <c r="J32" s="13">
        <v>215000</v>
      </c>
      <c r="K32" s="13">
        <v>155000</v>
      </c>
    </row>
    <row r="33" spans="2:11" x14ac:dyDescent="0.2">
      <c r="C33" s="11" t="s">
        <v>44</v>
      </c>
      <c r="D33" s="13">
        <v>976000</v>
      </c>
      <c r="E33" s="13">
        <v>996000</v>
      </c>
      <c r="F33" s="13">
        <v>628000</v>
      </c>
      <c r="G33" s="13">
        <v>715000</v>
      </c>
      <c r="H33" s="13">
        <v>717000</v>
      </c>
      <c r="I33" s="13">
        <v>667000</v>
      </c>
      <c r="J33" s="13">
        <v>625000</v>
      </c>
      <c r="K33" s="13">
        <v>575000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976000</v>
      </c>
      <c r="E35" s="13">
        <v>996000</v>
      </c>
      <c r="F35" s="13">
        <v>628000</v>
      </c>
      <c r="G35" s="13">
        <v>715000</v>
      </c>
      <c r="H35" s="13">
        <v>717000</v>
      </c>
      <c r="I35" s="13">
        <v>667000</v>
      </c>
      <c r="J35" s="13">
        <v>625000</v>
      </c>
      <c r="K35" s="13">
        <v>575000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63000</v>
      </c>
      <c r="F41" s="13">
        <v>71000</v>
      </c>
      <c r="G41" s="13">
        <v>82000</v>
      </c>
      <c r="H41" s="13">
        <v>80000</v>
      </c>
      <c r="I41" s="13">
        <v>88000</v>
      </c>
      <c r="J41" s="13">
        <v>108000</v>
      </c>
      <c r="K41" s="13">
        <v>98000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5000</v>
      </c>
      <c r="G42" s="13">
        <v>5000</v>
      </c>
      <c r="H42" s="13">
        <v>6000</v>
      </c>
      <c r="I42" s="13">
        <v>5000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1582000</v>
      </c>
      <c r="E43" s="13">
        <v>1714000</v>
      </c>
      <c r="F43" s="13">
        <v>1444000</v>
      </c>
      <c r="G43" s="13">
        <v>1453000</v>
      </c>
      <c r="H43" s="13">
        <v>1476000</v>
      </c>
      <c r="I43" s="13">
        <v>1506000</v>
      </c>
      <c r="J43" s="13">
        <v>1265000</v>
      </c>
      <c r="K43" s="13">
        <v>1293000</v>
      </c>
    </row>
    <row r="44" spans="2:11" x14ac:dyDescent="0.2">
      <c r="C44" s="11" t="s">
        <v>52</v>
      </c>
      <c r="D44" s="13">
        <v>593000</v>
      </c>
      <c r="E44" s="13">
        <v>574000</v>
      </c>
      <c r="F44" s="13">
        <v>560000</v>
      </c>
      <c r="G44" s="13">
        <v>560000</v>
      </c>
      <c r="H44" s="13">
        <v>577000</v>
      </c>
      <c r="I44" s="13">
        <v>555000</v>
      </c>
      <c r="J44" s="13">
        <v>526000</v>
      </c>
      <c r="K44" s="13">
        <v>537000</v>
      </c>
    </row>
    <row r="45" spans="2:11" x14ac:dyDescent="0.2">
      <c r="C45" s="11" t="s">
        <v>53</v>
      </c>
      <c r="D45" s="13">
        <v>456000</v>
      </c>
      <c r="E45" s="13">
        <v>399000</v>
      </c>
      <c r="F45" s="13">
        <v>346000</v>
      </c>
      <c r="G45" s="13">
        <v>386000</v>
      </c>
      <c r="H45" s="13">
        <v>440000</v>
      </c>
      <c r="I45" s="13">
        <v>367000</v>
      </c>
      <c r="J45" s="13">
        <v>275000</v>
      </c>
      <c r="K45" s="13">
        <v>262000</v>
      </c>
    </row>
    <row r="46" spans="2:11" x14ac:dyDescent="0.2">
      <c r="C46" s="11" t="s">
        <v>54</v>
      </c>
      <c r="D46" s="13">
        <v>2707000</v>
      </c>
      <c r="E46" s="13">
        <v>2754000</v>
      </c>
      <c r="F46" s="13">
        <v>2426000</v>
      </c>
      <c r="G46" s="13">
        <v>2486000</v>
      </c>
      <c r="H46" s="13">
        <v>2579000</v>
      </c>
      <c r="I46" s="13">
        <v>2521000</v>
      </c>
      <c r="J46" s="13">
        <v>2177000</v>
      </c>
      <c r="K46" s="13">
        <v>2190000</v>
      </c>
    </row>
    <row r="47" spans="2:11" x14ac:dyDescent="0.2">
      <c r="C47" s="11" t="s">
        <v>55</v>
      </c>
      <c r="D47" s="13">
        <v>7678000</v>
      </c>
      <c r="E47" s="13">
        <v>7564000</v>
      </c>
      <c r="F47" s="13">
        <v>7785000</v>
      </c>
      <c r="G47" s="13">
        <v>7893000</v>
      </c>
      <c r="H47" s="13">
        <v>7911000</v>
      </c>
      <c r="I47" s="13">
        <v>7868000</v>
      </c>
      <c r="J47" s="13">
        <v>7919000</v>
      </c>
      <c r="K47" s="13">
        <v>7875000</v>
      </c>
    </row>
    <row r="48" spans="2:11" x14ac:dyDescent="0.2">
      <c r="C48" s="11" t="s">
        <v>56</v>
      </c>
      <c r="D48" s="13">
        <v>39699000</v>
      </c>
      <c r="E48" s="13">
        <v>39547000</v>
      </c>
      <c r="F48" s="13">
        <v>39021000</v>
      </c>
      <c r="G48" s="13">
        <v>38818000</v>
      </c>
      <c r="H48" s="13">
        <v>38701000</v>
      </c>
      <c r="I48" s="13">
        <v>38266000</v>
      </c>
      <c r="J48" s="13">
        <v>37709000</v>
      </c>
      <c r="K48" s="13">
        <v>37533000</v>
      </c>
    </row>
    <row r="49" spans="3:11" x14ac:dyDescent="0.2">
      <c r="C49" s="11" t="s">
        <v>57</v>
      </c>
      <c r="D49" s="13">
        <v>21770000</v>
      </c>
      <c r="E49" s="13">
        <v>21814000</v>
      </c>
      <c r="F49" s="13">
        <v>21858000</v>
      </c>
      <c r="G49" s="13">
        <v>21902000</v>
      </c>
      <c r="H49" s="13">
        <v>21952000</v>
      </c>
      <c r="I49" s="13">
        <v>21844000</v>
      </c>
      <c r="J49" s="13">
        <v>21893000</v>
      </c>
      <c r="K49" s="13">
        <v>21942000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81000</v>
      </c>
      <c r="F52" s="13">
        <v>72000</v>
      </c>
      <c r="G52" s="13">
        <v>82000</v>
      </c>
      <c r="H52" s="13">
        <v>18000</v>
      </c>
      <c r="I52" s="13">
        <v>10000</v>
      </c>
      <c r="J52" s="13">
        <v>22000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73072000</v>
      </c>
      <c r="E54" s="13">
        <v>72748000</v>
      </c>
      <c r="F54" s="13">
        <v>72316000</v>
      </c>
      <c r="G54" s="13">
        <v>72371000</v>
      </c>
      <c r="H54" s="13">
        <v>72318000</v>
      </c>
      <c r="I54" s="13">
        <v>71407000</v>
      </c>
      <c r="J54" s="13">
        <v>70879000</v>
      </c>
      <c r="K54" s="13">
        <v>70702000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1366000</v>
      </c>
      <c r="E57" s="13">
        <v>1408000</v>
      </c>
      <c r="F57" s="13">
        <v>1295000</v>
      </c>
      <c r="G57" s="13">
        <v>1301000</v>
      </c>
      <c r="H57" s="13">
        <v>1246000</v>
      </c>
      <c r="I57" s="13">
        <v>1395000</v>
      </c>
      <c r="J57" s="13">
        <v>1256000</v>
      </c>
      <c r="K57" s="13">
        <v>1204000</v>
      </c>
    </row>
    <row r="58" spans="3:11" x14ac:dyDescent="0.2">
      <c r="C58" s="11" t="s">
        <v>66</v>
      </c>
      <c r="D58" s="13">
        <v>2223000</v>
      </c>
      <c r="E58" s="13">
        <v>1300000</v>
      </c>
      <c r="F58" s="13">
        <v>1118000</v>
      </c>
      <c r="G58" s="13">
        <v>823000</v>
      </c>
      <c r="H58" s="13">
        <v>3097000</v>
      </c>
      <c r="I58" s="13">
        <v>2120000</v>
      </c>
      <c r="J58" s="13">
        <v>2053000</v>
      </c>
      <c r="K58" s="13">
        <v>3163000</v>
      </c>
    </row>
    <row r="59" spans="3:11" x14ac:dyDescent="0.2">
      <c r="C59" s="11" t="s">
        <v>67</v>
      </c>
      <c r="D59" s="13">
        <v>1254000</v>
      </c>
      <c r="E59" s="13">
        <v>1080000</v>
      </c>
      <c r="F59" s="13">
        <v>1071000</v>
      </c>
      <c r="G59" s="13">
        <v>979000</v>
      </c>
      <c r="H59" s="13">
        <v>1096000</v>
      </c>
      <c r="I59" s="13">
        <v>1043000</v>
      </c>
      <c r="J59" s="13">
        <v>1061000</v>
      </c>
      <c r="K59" s="13">
        <v>1067000</v>
      </c>
    </row>
    <row r="60" spans="3:11" x14ac:dyDescent="0.2">
      <c r="C60" s="11" t="s">
        <v>68</v>
      </c>
      <c r="D60" s="13">
        <v>5182000</v>
      </c>
      <c r="E60" s="13">
        <v>4322000</v>
      </c>
      <c r="F60" s="13">
        <v>3846000</v>
      </c>
      <c r="G60" s="13">
        <v>3633000</v>
      </c>
      <c r="H60" s="13">
        <v>5778000</v>
      </c>
      <c r="I60" s="13">
        <v>5101000</v>
      </c>
      <c r="J60" s="13">
        <v>4731000</v>
      </c>
      <c r="K60" s="13">
        <v>5958000</v>
      </c>
    </row>
    <row r="61" spans="3:11" x14ac:dyDescent="0.2">
      <c r="C61" s="11" t="s">
        <v>69</v>
      </c>
      <c r="D61" s="13">
        <v>29982000</v>
      </c>
      <c r="E61" s="13">
        <v>31055000</v>
      </c>
      <c r="F61" s="13">
        <v>31600000</v>
      </c>
      <c r="G61" s="13">
        <v>31988000</v>
      </c>
      <c r="H61" s="13">
        <v>30103000</v>
      </c>
      <c r="I61" s="13">
        <v>30279000</v>
      </c>
      <c r="J61" s="13">
        <v>30148000</v>
      </c>
      <c r="K61" s="13">
        <v>28857000</v>
      </c>
    </row>
    <row r="62" spans="3:11" x14ac:dyDescent="0.2">
      <c r="C62" s="11" t="s">
        <v>70</v>
      </c>
      <c r="D62" s="13">
        <v>2205000</v>
      </c>
      <c r="E62" s="13">
        <v>2031000</v>
      </c>
      <c r="F62" s="13">
        <v>2232000</v>
      </c>
      <c r="G62" s="13">
        <v>2252000</v>
      </c>
      <c r="H62" s="13">
        <v>2278000</v>
      </c>
      <c r="I62" s="13">
        <v>2090000</v>
      </c>
      <c r="J62" s="13">
        <v>2401000</v>
      </c>
      <c r="K62" s="13">
        <v>2464000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40489000</v>
      </c>
      <c r="E66" s="13">
        <v>40299000</v>
      </c>
      <c r="F66" s="13">
        <v>40283000</v>
      </c>
      <c r="G66" s="13">
        <v>40290000</v>
      </c>
      <c r="H66" s="13">
        <v>40392000</v>
      </c>
      <c r="I66" s="13">
        <v>39540000</v>
      </c>
      <c r="J66" s="13">
        <v>39133000</v>
      </c>
      <c r="K66" s="13">
        <v>39008000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-9859000</v>
      </c>
      <c r="E72" s="13">
        <v>-10181000</v>
      </c>
      <c r="F72" s="13">
        <v>-10523000</v>
      </c>
      <c r="G72" s="13">
        <v>-10497000</v>
      </c>
      <c r="H72" s="13">
        <v>-10558000</v>
      </c>
      <c r="I72" s="13">
        <v>-10633000</v>
      </c>
      <c r="J72" s="13">
        <v>-10658000</v>
      </c>
      <c r="K72" s="13">
        <v>-10640000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31322000</v>
      </c>
      <c r="E76" s="13">
        <v>31162000</v>
      </c>
      <c r="F76" s="13">
        <v>30740000</v>
      </c>
      <c r="G76" s="13">
        <v>30770000</v>
      </c>
      <c r="H76" s="13">
        <v>30605000</v>
      </c>
      <c r="I76" s="13">
        <v>30531000</v>
      </c>
      <c r="J76" s="13">
        <v>30406000</v>
      </c>
      <c r="K76" s="13">
        <v>30338000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976000</v>
      </c>
      <c r="E81" s="13">
        <v>996000</v>
      </c>
      <c r="F81" s="13">
        <v>628000</v>
      </c>
      <c r="G81" s="13">
        <v>715000</v>
      </c>
      <c r="H81" s="13">
        <v>717000</v>
      </c>
      <c r="I81" s="13">
        <v>667000</v>
      </c>
      <c r="J81" s="13">
        <v>625000</v>
      </c>
      <c r="K81" s="13">
        <v>575000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399000</v>
      </c>
      <c r="F83" s="13">
        <v>587000</v>
      </c>
      <c r="G83" s="13">
        <v>584000</v>
      </c>
      <c r="H83" s="13">
        <v>587000</v>
      </c>
      <c r="I83" s="13">
        <v>365000</v>
      </c>
      <c r="J83" s="13">
        <v>561000</v>
      </c>
      <c r="K83" s="13">
        <v>557000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1491000</v>
      </c>
      <c r="E89" s="13">
        <v>1692000</v>
      </c>
      <c r="F89" s="13">
        <v>1414000</v>
      </c>
      <c r="G89" s="13">
        <v>1649000</v>
      </c>
      <c r="H89" s="13">
        <v>1162000</v>
      </c>
      <c r="I89" s="13">
        <v>1510000</v>
      </c>
      <c r="J89" s="13">
        <v>1249000</v>
      </c>
      <c r="K89" s="13">
        <v>1687000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-820000</v>
      </c>
      <c r="F91" s="13">
        <v>-1441000</v>
      </c>
      <c r="G91" s="13">
        <v>1000</v>
      </c>
      <c r="H91" s="13">
        <v>-1414000</v>
      </c>
      <c r="I91" s="13">
        <v>-776000</v>
      </c>
      <c r="J91" s="13">
        <v>-715000</v>
      </c>
      <c r="K91" s="13">
        <v>-581000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-803000</v>
      </c>
      <c r="E94" s="13">
        <v>-477000</v>
      </c>
      <c r="F94" s="13">
        <v>-663000</v>
      </c>
      <c r="G94" s="13">
        <v>-625000</v>
      </c>
      <c r="H94" s="13">
        <v>-1414000</v>
      </c>
      <c r="I94" s="13">
        <v>-771000</v>
      </c>
      <c r="J94" s="13">
        <v>-686000</v>
      </c>
      <c r="K94" s="13">
        <v>-600000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654000</v>
      </c>
      <c r="E96" s="13">
        <v>654000</v>
      </c>
      <c r="F96" s="13">
        <v>654000</v>
      </c>
      <c r="G96" s="13">
        <v>654000</v>
      </c>
      <c r="H96" s="13">
        <v>642000</v>
      </c>
      <c r="I96" s="13">
        <v>642000</v>
      </c>
      <c r="J96" s="13">
        <v>643000</v>
      </c>
      <c r="K96" s="13">
        <v>641000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-617000</v>
      </c>
      <c r="E100" s="13">
        <v>-1239000</v>
      </c>
      <c r="F100" s="13">
        <v>-815000</v>
      </c>
      <c r="G100" s="13">
        <v>-1122000</v>
      </c>
      <c r="H100" s="13">
        <v>333000</v>
      </c>
      <c r="I100" s="13">
        <v>-657000</v>
      </c>
      <c r="J100" s="13">
        <v>-554000</v>
      </c>
      <c r="K100" s="13">
        <v>-1106000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71000</v>
      </c>
      <c r="E102" s="13">
        <v>-24000</v>
      </c>
      <c r="F102" s="13">
        <v>-64000</v>
      </c>
      <c r="G102" s="13">
        <v>-98000</v>
      </c>
      <c r="H102" s="13">
        <v>81000</v>
      </c>
      <c r="I102" s="13">
        <v>81000</v>
      </c>
      <c r="J102" s="13">
        <v>9000</v>
      </c>
      <c r="K102" s="13">
        <v>-19000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1108100</v>
      </c>
      <c r="E8" s="13">
        <v>1131200</v>
      </c>
      <c r="F8" s="13">
        <v>1239900</v>
      </c>
      <c r="G8" s="13">
        <v>1225600</v>
      </c>
      <c r="H8" s="13">
        <v>1193000</v>
      </c>
      <c r="I8" s="13">
        <v>1186800</v>
      </c>
      <c r="J8" s="13">
        <v>1179100</v>
      </c>
      <c r="K8" s="13">
        <v>1130200</v>
      </c>
    </row>
    <row r="9" spans="1:11" x14ac:dyDescent="0.2">
      <c r="C9" s="11" t="s">
        <v>22</v>
      </c>
      <c r="D9" s="13">
        <v>828800</v>
      </c>
      <c r="E9" s="13">
        <v>854500</v>
      </c>
      <c r="F9" s="13">
        <v>924600</v>
      </c>
      <c r="G9" s="13">
        <v>829100</v>
      </c>
      <c r="H9" s="13">
        <v>767300</v>
      </c>
      <c r="I9" s="13">
        <v>743400</v>
      </c>
      <c r="J9" s="13">
        <v>769300</v>
      </c>
      <c r="K9" s="13">
        <v>744400</v>
      </c>
    </row>
    <row r="10" spans="1:11" x14ac:dyDescent="0.2">
      <c r="C10" s="11" t="s">
        <v>23</v>
      </c>
      <c r="D10" s="13">
        <v>279300</v>
      </c>
      <c r="E10" s="13">
        <v>276700</v>
      </c>
      <c r="F10" s="13">
        <v>315300</v>
      </c>
      <c r="G10" s="13">
        <v>396500</v>
      </c>
      <c r="H10" s="13">
        <v>425700</v>
      </c>
      <c r="I10" s="13">
        <v>443400</v>
      </c>
      <c r="J10" s="13">
        <v>409800</v>
      </c>
      <c r="K10" s="13">
        <v>385800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4800</v>
      </c>
      <c r="F14" s="13">
        <v>23100</v>
      </c>
      <c r="G14" s="13">
        <v>4800</v>
      </c>
      <c r="H14" s="13">
        <v>5300</v>
      </c>
      <c r="I14" s="13">
        <v>9500</v>
      </c>
      <c r="J14" s="13">
        <v>11700</v>
      </c>
      <c r="K14" s="13">
        <v>6800</v>
      </c>
    </row>
    <row r="15" spans="1:11" x14ac:dyDescent="0.2">
      <c r="C15" s="11" t="s">
        <v>28</v>
      </c>
      <c r="D15" s="13">
        <v>11600</v>
      </c>
      <c r="E15" s="13">
        <v>34800</v>
      </c>
      <c r="F15" s="13">
        <v>14000</v>
      </c>
      <c r="G15" s="13">
        <v>13000</v>
      </c>
      <c r="H15" s="13">
        <v>12500</v>
      </c>
      <c r="I15" s="13">
        <v>12900</v>
      </c>
      <c r="J15" s="13">
        <v>13100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1099500</v>
      </c>
      <c r="E17" s="13">
        <v>1130900</v>
      </c>
      <c r="F17" s="13">
        <v>1240800</v>
      </c>
      <c r="G17" s="13">
        <v>1124300</v>
      </c>
      <c r="H17" s="13">
        <v>1056500</v>
      </c>
      <c r="I17" s="13">
        <v>1043400</v>
      </c>
      <c r="J17" s="13">
        <v>1062300</v>
      </c>
      <c r="K17" s="13">
        <v>1017600</v>
      </c>
    </row>
    <row r="18" spans="3:11" x14ac:dyDescent="0.2">
      <c r="C18" s="11" t="s">
        <v>30</v>
      </c>
      <c r="D18" s="13">
        <v>8600</v>
      </c>
      <c r="E18" s="13">
        <v>300</v>
      </c>
      <c r="F18" s="13">
        <v>-900</v>
      </c>
      <c r="G18" s="13">
        <v>101300</v>
      </c>
      <c r="H18" s="13">
        <v>136500</v>
      </c>
      <c r="I18" s="13">
        <v>143400</v>
      </c>
      <c r="J18" s="13">
        <v>116800</v>
      </c>
      <c r="K18" s="13">
        <v>112600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20200</v>
      </c>
      <c r="E21" s="13">
        <v>35100</v>
      </c>
      <c r="F21" s="13">
        <v>13100</v>
      </c>
      <c r="G21" s="13">
        <v>114300</v>
      </c>
      <c r="H21" s="13">
        <v>149000</v>
      </c>
      <c r="I21" s="13">
        <v>156300</v>
      </c>
      <c r="J21" s="13">
        <v>129900</v>
      </c>
      <c r="K21" s="13">
        <v>125700</v>
      </c>
    </row>
    <row r="22" spans="3:11" x14ac:dyDescent="0.2">
      <c r="C22" s="11" t="s">
        <v>34</v>
      </c>
      <c r="D22" s="13">
        <v>9300</v>
      </c>
      <c r="E22" s="13">
        <v>9000</v>
      </c>
      <c r="F22" s="13">
        <v>9100</v>
      </c>
      <c r="G22" s="13">
        <v>9000</v>
      </c>
      <c r="H22" s="13">
        <v>11400</v>
      </c>
      <c r="I22" s="13">
        <v>14600</v>
      </c>
      <c r="J22" s="13">
        <v>14400</v>
      </c>
      <c r="K22" s="13">
        <v>13900</v>
      </c>
    </row>
    <row r="23" spans="3:11" x14ac:dyDescent="0.2">
      <c r="C23" s="11" t="s">
        <v>35</v>
      </c>
      <c r="D23" s="13">
        <v>-7900</v>
      </c>
      <c r="E23" s="13">
        <v>-13500</v>
      </c>
      <c r="F23" s="13">
        <v>-33100</v>
      </c>
      <c r="G23" s="13">
        <v>87500</v>
      </c>
      <c r="H23" s="13">
        <v>119800</v>
      </c>
      <c r="I23" s="13">
        <v>119300</v>
      </c>
      <c r="J23" s="13">
        <v>90700</v>
      </c>
      <c r="K23" s="13">
        <v>91900</v>
      </c>
    </row>
    <row r="24" spans="3:11" x14ac:dyDescent="0.2">
      <c r="C24" s="11" t="s">
        <v>36</v>
      </c>
      <c r="D24" s="13">
        <v>-3500</v>
      </c>
      <c r="E24" s="13">
        <v>-3500</v>
      </c>
      <c r="F24" s="13">
        <v>-8900</v>
      </c>
      <c r="G24" s="13">
        <v>17700</v>
      </c>
      <c r="H24" s="13">
        <v>22800</v>
      </c>
      <c r="I24" s="13">
        <v>23600</v>
      </c>
      <c r="J24" s="13">
        <v>18500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-10000</v>
      </c>
      <c r="F26" s="13">
        <v>-24200</v>
      </c>
      <c r="G26" s="13">
        <v>69800</v>
      </c>
      <c r="H26" s="13">
        <v>97000</v>
      </c>
      <c r="I26" s="13">
        <v>95700</v>
      </c>
      <c r="J26" s="13">
        <v>72200</v>
      </c>
      <c r="K26" s="13">
        <v>74400</v>
      </c>
    </row>
    <row r="27" spans="3:11" x14ac:dyDescent="0.2">
      <c r="C27" s="11" t="s">
        <v>38</v>
      </c>
      <c r="D27" s="13">
        <v>-1700</v>
      </c>
      <c r="E27" s="13">
        <v>-8000</v>
      </c>
      <c r="F27" s="13">
        <v>-21000</v>
      </c>
      <c r="G27" s="13">
        <v>72600</v>
      </c>
      <c r="H27" s="13">
        <v>99700</v>
      </c>
      <c r="I27" s="13">
        <v>97400</v>
      </c>
      <c r="J27" s="13">
        <v>73700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-8000</v>
      </c>
      <c r="F33" s="13">
        <v>-21000</v>
      </c>
      <c r="G33" s="13">
        <v>72600</v>
      </c>
      <c r="H33" s="13">
        <v>99700</v>
      </c>
      <c r="I33" s="13">
        <v>97400</v>
      </c>
      <c r="J33" s="13">
        <v>73700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-8000</v>
      </c>
      <c r="F35" s="13">
        <v>-21000</v>
      </c>
      <c r="G35" s="13">
        <v>72600</v>
      </c>
      <c r="H35" s="13">
        <v>99700</v>
      </c>
      <c r="I35" s="13">
        <v>97400</v>
      </c>
      <c r="J35" s="13">
        <v>73700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126000</v>
      </c>
      <c r="F41" s="13">
        <v>107400</v>
      </c>
      <c r="G41" s="13">
        <v>177000</v>
      </c>
      <c r="H41" s="13">
        <v>115400</v>
      </c>
      <c r="I41" s="13">
        <v>65400</v>
      </c>
      <c r="J41" s="13">
        <v>56900</v>
      </c>
      <c r="K41" s="13">
        <v>107400</v>
      </c>
    </row>
    <row r="42" spans="2:11" x14ac:dyDescent="0.2">
      <c r="C42" s="11" t="s">
        <v>50</v>
      </c>
      <c r="D42" s="13">
        <v>305800</v>
      </c>
      <c r="E42" s="13">
        <v>327900</v>
      </c>
      <c r="F42" s="13">
        <v>388700</v>
      </c>
      <c r="G42" s="13">
        <v>422500</v>
      </c>
      <c r="H42" s="13">
        <v>576900</v>
      </c>
      <c r="I42" s="13">
        <v>1065100</v>
      </c>
      <c r="J42" s="13">
        <v>720900</v>
      </c>
      <c r="K42" s="13">
        <v>543900</v>
      </c>
    </row>
    <row r="43" spans="2:11" x14ac:dyDescent="0.2">
      <c r="C43" s="11" t="s">
        <v>51</v>
      </c>
      <c r="D43" s="13">
        <v>1159700</v>
      </c>
      <c r="E43" s="13">
        <v>1088300</v>
      </c>
      <c r="F43" s="13">
        <v>1198700</v>
      </c>
      <c r="G43" s="13">
        <v>1221300</v>
      </c>
      <c r="H43" s="13">
        <v>1290900</v>
      </c>
      <c r="I43" s="13">
        <v>1129000</v>
      </c>
      <c r="J43" s="13">
        <v>1182200</v>
      </c>
      <c r="K43" s="13">
        <v>1237600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71100</v>
      </c>
      <c r="E45" s="13">
        <v>113100</v>
      </c>
      <c r="F45" s="13">
        <v>77700</v>
      </c>
      <c r="G45" s="13">
        <v>79600</v>
      </c>
      <c r="H45" s="13">
        <v>3900</v>
      </c>
      <c r="I45" s="13">
        <v>106200</v>
      </c>
      <c r="J45" s="13">
        <v>78100</v>
      </c>
      <c r="K45" s="13">
        <v>3600</v>
      </c>
    </row>
    <row r="46" spans="2:11" x14ac:dyDescent="0.2">
      <c r="C46" s="11" t="s">
        <v>54</v>
      </c>
      <c r="D46" s="13">
        <v>1629200</v>
      </c>
      <c r="E46" s="13">
        <v>1655300</v>
      </c>
      <c r="F46" s="13">
        <v>1772500</v>
      </c>
      <c r="G46" s="13">
        <v>1900400</v>
      </c>
      <c r="H46" s="13">
        <v>1987100</v>
      </c>
      <c r="I46" s="13">
        <v>2365700</v>
      </c>
      <c r="J46" s="13">
        <v>2038100</v>
      </c>
      <c r="K46" s="13">
        <v>1892500</v>
      </c>
    </row>
    <row r="47" spans="2:11" x14ac:dyDescent="0.2">
      <c r="C47" s="11" t="s">
        <v>55</v>
      </c>
      <c r="D47" s="13">
        <v>7233500</v>
      </c>
      <c r="E47" s="13">
        <v>7296600</v>
      </c>
      <c r="F47" s="13">
        <v>7179000</v>
      </c>
      <c r="G47" s="13">
        <v>7208000</v>
      </c>
      <c r="H47" s="13">
        <v>7031400</v>
      </c>
      <c r="I47" s="13">
        <v>6858400</v>
      </c>
      <c r="J47" s="13">
        <v>7344500</v>
      </c>
      <c r="K47" s="13">
        <v>7151000</v>
      </c>
    </row>
    <row r="48" spans="2:11" x14ac:dyDescent="0.2">
      <c r="C48" s="11" t="s">
        <v>56</v>
      </c>
      <c r="D48" s="13" t="s">
        <v>92</v>
      </c>
      <c r="E48" s="13">
        <v>45400</v>
      </c>
      <c r="F48" s="13">
        <v>48000</v>
      </c>
      <c r="G48" s="13">
        <v>43500</v>
      </c>
      <c r="H48" s="13" t="s">
        <v>92</v>
      </c>
      <c r="I48" s="13">
        <v>33900</v>
      </c>
      <c r="J48" s="13">
        <v>36300</v>
      </c>
      <c r="K48" s="13">
        <v>38600</v>
      </c>
    </row>
    <row r="49" spans="3:11" x14ac:dyDescent="0.2">
      <c r="C49" s="11" t="s">
        <v>57</v>
      </c>
      <c r="D49" s="13">
        <v>1921300</v>
      </c>
      <c r="E49" s="13">
        <v>2183200</v>
      </c>
      <c r="F49" s="13">
        <v>1911000</v>
      </c>
      <c r="G49" s="13">
        <v>1910500</v>
      </c>
      <c r="H49" s="13">
        <v>1901900</v>
      </c>
      <c r="I49" s="13">
        <v>2196200</v>
      </c>
      <c r="J49" s="13">
        <v>1872700</v>
      </c>
      <c r="K49" s="13">
        <v>1859000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1085300</v>
      </c>
      <c r="E52" s="13">
        <v>761400</v>
      </c>
      <c r="F52" s="13">
        <v>1035400</v>
      </c>
      <c r="G52" s="13">
        <v>1059400</v>
      </c>
      <c r="H52" s="13">
        <v>1088400</v>
      </c>
      <c r="I52" s="13">
        <v>725400</v>
      </c>
      <c r="J52" s="13">
        <v>1068700</v>
      </c>
      <c r="K52" s="13">
        <v>1054700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12410500</v>
      </c>
      <c r="E54" s="13">
        <v>12472700</v>
      </c>
      <c r="F54" s="13">
        <v>12443400</v>
      </c>
      <c r="G54" s="13">
        <v>12601100</v>
      </c>
      <c r="H54" s="13">
        <v>12467300</v>
      </c>
      <c r="I54" s="13">
        <v>12630400</v>
      </c>
      <c r="J54" s="13">
        <v>12873000</v>
      </c>
      <c r="K54" s="13">
        <v>12544300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1660900</v>
      </c>
      <c r="F57" s="13">
        <v>26300</v>
      </c>
      <c r="G57" s="13">
        <v>20900</v>
      </c>
      <c r="H57" s="13">
        <v>14700</v>
      </c>
      <c r="I57" s="13">
        <v>9400</v>
      </c>
      <c r="J57" s="13">
        <v>5300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17100</v>
      </c>
      <c r="F58" s="13">
        <v>4800</v>
      </c>
      <c r="G58" s="13">
        <v>9000</v>
      </c>
      <c r="H58" s="13">
        <v>13400</v>
      </c>
      <c r="I58" s="13">
        <v>449900</v>
      </c>
      <c r="J58" s="13">
        <v>455100</v>
      </c>
      <c r="K58" s="13">
        <v>460200</v>
      </c>
    </row>
    <row r="59" spans="3:11" x14ac:dyDescent="0.2">
      <c r="C59" s="11" t="s">
        <v>67</v>
      </c>
      <c r="D59" s="13">
        <v>1284000</v>
      </c>
      <c r="E59" s="13">
        <v>1245200</v>
      </c>
      <c r="F59" s="13">
        <v>1324200</v>
      </c>
      <c r="G59" s="13">
        <v>1359500</v>
      </c>
      <c r="H59" s="13">
        <v>1376700</v>
      </c>
      <c r="I59" s="13">
        <v>1279000</v>
      </c>
      <c r="J59" s="13">
        <v>1298400</v>
      </c>
      <c r="K59" s="13">
        <v>1306400</v>
      </c>
    </row>
    <row r="60" spans="3:11" x14ac:dyDescent="0.2">
      <c r="C60" s="11" t="s">
        <v>68</v>
      </c>
      <c r="D60" s="13">
        <v>2003300</v>
      </c>
      <c r="E60" s="13">
        <v>3599200</v>
      </c>
      <c r="F60" s="13">
        <v>1954700</v>
      </c>
      <c r="G60" s="13">
        <v>2009600</v>
      </c>
      <c r="H60" s="13">
        <v>2006700</v>
      </c>
      <c r="I60" s="13">
        <v>2394800</v>
      </c>
      <c r="J60" s="13">
        <v>2399600</v>
      </c>
      <c r="K60" s="13">
        <v>2385300</v>
      </c>
    </row>
    <row r="61" spans="3:11" x14ac:dyDescent="0.2">
      <c r="C61" s="11" t="s">
        <v>69</v>
      </c>
      <c r="D61" s="13">
        <v>1419000</v>
      </c>
      <c r="E61" s="13">
        <v>1485600</v>
      </c>
      <c r="F61" s="13">
        <v>1527400</v>
      </c>
      <c r="G61" s="13">
        <v>1539300</v>
      </c>
      <c r="H61" s="13">
        <v>1519600</v>
      </c>
      <c r="I61" s="13">
        <v>1516900</v>
      </c>
      <c r="J61" s="13">
        <v>1512400</v>
      </c>
      <c r="K61" s="13">
        <v>1535900</v>
      </c>
    </row>
    <row r="62" spans="3:11" x14ac:dyDescent="0.2">
      <c r="C62" s="11" t="s">
        <v>70</v>
      </c>
      <c r="D62" s="13">
        <v>6348800</v>
      </c>
      <c r="E62" s="13">
        <v>4703700</v>
      </c>
      <c r="F62" s="13">
        <v>6226200</v>
      </c>
      <c r="G62" s="13">
        <v>6092000</v>
      </c>
      <c r="H62" s="13">
        <v>6022900</v>
      </c>
      <c r="I62" s="13">
        <v>5919600</v>
      </c>
      <c r="J62" s="13">
        <v>6123500</v>
      </c>
      <c r="K62" s="13">
        <v>5885500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9775400</v>
      </c>
      <c r="E66" s="13">
        <v>9803300</v>
      </c>
      <c r="F66" s="13">
        <v>9721800</v>
      </c>
      <c r="G66" s="13">
        <v>9655600</v>
      </c>
      <c r="H66" s="13">
        <v>9555800</v>
      </c>
      <c r="I66" s="13">
        <v>9846100</v>
      </c>
      <c r="J66" s="13">
        <v>10102600</v>
      </c>
      <c r="K66" s="13">
        <v>9875000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1137800</v>
      </c>
      <c r="E72" s="13">
        <v>1157800</v>
      </c>
      <c r="F72" s="13">
        <v>1216000</v>
      </c>
      <c r="G72" s="13">
        <v>1345400</v>
      </c>
      <c r="H72" s="13">
        <v>1308900</v>
      </c>
      <c r="I72" s="13">
        <v>1231600</v>
      </c>
      <c r="J72" s="13">
        <v>1161400</v>
      </c>
      <c r="K72" s="13">
        <v>1121200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2649600</v>
      </c>
      <c r="E76" s="13">
        <v>2681400</v>
      </c>
      <c r="F76" s="13">
        <v>2732100</v>
      </c>
      <c r="G76" s="13">
        <v>2953400</v>
      </c>
      <c r="H76" s="13">
        <v>2917600</v>
      </c>
      <c r="I76" s="13">
        <v>2788400</v>
      </c>
      <c r="J76" s="13">
        <v>2773300</v>
      </c>
      <c r="K76" s="13">
        <v>2671200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-1700</v>
      </c>
      <c r="E81" s="13">
        <v>-8000</v>
      </c>
      <c r="F81" s="13">
        <v>-21000</v>
      </c>
      <c r="G81" s="13">
        <v>72600</v>
      </c>
      <c r="H81" s="13">
        <v>99700</v>
      </c>
      <c r="I81" s="13">
        <v>97400</v>
      </c>
      <c r="J81" s="13">
        <v>73700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1700</v>
      </c>
      <c r="G83" s="13">
        <v>1800</v>
      </c>
      <c r="H83" s="13">
        <v>2500</v>
      </c>
      <c r="I83" s="13">
        <v>10000</v>
      </c>
      <c r="J83" s="13">
        <v>12900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175000</v>
      </c>
      <c r="F89" s="13">
        <v>139900</v>
      </c>
      <c r="G89" s="13">
        <v>89600</v>
      </c>
      <c r="H89" s="13">
        <v>180000</v>
      </c>
      <c r="I89" s="13">
        <v>175100</v>
      </c>
      <c r="J89" s="13">
        <v>141900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-8800</v>
      </c>
      <c r="F91" s="13">
        <v>-6500</v>
      </c>
      <c r="G91" s="13">
        <v>-7600</v>
      </c>
      <c r="H91" s="13">
        <v>-7700</v>
      </c>
      <c r="I91" s="13">
        <v>-9700</v>
      </c>
      <c r="J91" s="13">
        <v>-10500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-77200</v>
      </c>
      <c r="F94" s="13">
        <v>52000</v>
      </c>
      <c r="G94" s="13">
        <v>10300</v>
      </c>
      <c r="H94" s="13">
        <v>351100</v>
      </c>
      <c r="I94" s="13">
        <v>-154800</v>
      </c>
      <c r="J94" s="13">
        <v>-122200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</v>
      </c>
      <c r="E96" s="13">
        <v>18900</v>
      </c>
      <c r="F96" s="13">
        <v>19700</v>
      </c>
      <c r="G96" s="13">
        <v>20800</v>
      </c>
      <c r="H96" s="13">
        <v>20200</v>
      </c>
      <c r="I96" s="13">
        <v>20000</v>
      </c>
      <c r="J96" s="13">
        <v>20300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-79200</v>
      </c>
      <c r="F100" s="13">
        <v>-261500</v>
      </c>
      <c r="G100" s="13">
        <v>-38300</v>
      </c>
      <c r="H100" s="13">
        <v>-481100</v>
      </c>
      <c r="I100" s="13">
        <v>-11800</v>
      </c>
      <c r="J100" s="13">
        <v>-70200</v>
      </c>
      <c r="K100" s="13">
        <v>-35500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-33400</v>
      </c>
      <c r="E102" s="13">
        <v>18600</v>
      </c>
      <c r="F102" s="13">
        <v>-69600</v>
      </c>
      <c r="G102" s="13">
        <v>61600</v>
      </c>
      <c r="H102" s="13">
        <v>50000</v>
      </c>
      <c r="I102" s="13">
        <v>8500</v>
      </c>
      <c r="J102" s="13">
        <v>-50500</v>
      </c>
      <c r="K102" s="13">
        <v>-19300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6200</v>
      </c>
      <c r="G8" s="13">
        <v>6200</v>
      </c>
      <c r="H8" s="13">
        <v>3500</v>
      </c>
      <c r="I8" s="13">
        <v>3500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5400</v>
      </c>
      <c r="G9" s="13">
        <v>5400</v>
      </c>
      <c r="H9" s="13">
        <v>3000</v>
      </c>
      <c r="I9" s="13">
        <v>3000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5900</v>
      </c>
      <c r="G17" s="13">
        <v>5900</v>
      </c>
      <c r="H17" s="13">
        <v>3300</v>
      </c>
      <c r="I17" s="13">
        <v>3300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300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300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300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300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300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5600</v>
      </c>
      <c r="G41" s="13">
        <v>5600</v>
      </c>
      <c r="H41" s="13">
        <v>5400</v>
      </c>
      <c r="I41" s="13">
        <v>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3200</v>
      </c>
      <c r="G43" s="13">
        <v>3200</v>
      </c>
      <c r="H43" s="13">
        <v>1300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9000</v>
      </c>
      <c r="G46" s="13">
        <v>9000</v>
      </c>
      <c r="H46" s="13">
        <v>6700</v>
      </c>
      <c r="I46" s="13">
        <v>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9600</v>
      </c>
      <c r="G54" s="13">
        <v>9600</v>
      </c>
      <c r="H54" s="13">
        <v>7300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4200</v>
      </c>
      <c r="G57" s="13">
        <v>4200</v>
      </c>
      <c r="H57" s="13">
        <v>3200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800</v>
      </c>
      <c r="H59" s="13">
        <v>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5600</v>
      </c>
      <c r="G60" s="13">
        <v>5600</v>
      </c>
      <c r="H60" s="13">
        <v>4400</v>
      </c>
      <c r="I60" s="13">
        <v>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6700</v>
      </c>
      <c r="G66" s="13">
        <v>6700</v>
      </c>
      <c r="H66" s="13">
        <v>5100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2800</v>
      </c>
      <c r="F72" s="13">
        <v>2900</v>
      </c>
      <c r="G72" s="13">
        <v>2900</v>
      </c>
      <c r="H72" s="13">
        <v>2300</v>
      </c>
      <c r="I72" s="13">
        <v>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2900</v>
      </c>
      <c r="G76" s="13">
        <v>2900</v>
      </c>
      <c r="H76" s="13">
        <v>2300</v>
      </c>
      <c r="I76" s="13">
        <v>2300</v>
      </c>
      <c r="J76" s="13" t="s">
        <v>92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300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0</v>
      </c>
      <c r="G89" s="13">
        <v>0</v>
      </c>
      <c r="H89" s="13">
        <v>1000</v>
      </c>
      <c r="I89" s="13">
        <v>1000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-1400</v>
      </c>
      <c r="I100" s="13">
        <v>-1400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100</v>
      </c>
      <c r="H102" s="13">
        <v>-400</v>
      </c>
      <c r="I102" s="13">
        <v>-400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592600</v>
      </c>
      <c r="E8" s="13">
        <v>529500</v>
      </c>
      <c r="F8" s="13">
        <v>498000</v>
      </c>
      <c r="G8" s="13">
        <v>516400</v>
      </c>
      <c r="H8" s="13">
        <v>486400</v>
      </c>
      <c r="I8" s="13">
        <v>482100</v>
      </c>
      <c r="J8" s="13">
        <v>481900</v>
      </c>
      <c r="K8" s="13">
        <v>543300</v>
      </c>
    </row>
    <row r="9" spans="1:11" x14ac:dyDescent="0.2">
      <c r="C9" s="11" t="s">
        <v>22</v>
      </c>
      <c r="D9" s="13">
        <v>384300</v>
      </c>
      <c r="E9" s="13">
        <v>355200</v>
      </c>
      <c r="F9" s="13">
        <v>341800</v>
      </c>
      <c r="G9" s="13">
        <v>369900</v>
      </c>
      <c r="H9" s="13">
        <v>329800</v>
      </c>
      <c r="I9" s="13">
        <v>337000</v>
      </c>
      <c r="J9" s="13">
        <v>330900</v>
      </c>
      <c r="K9" s="13">
        <v>372000</v>
      </c>
    </row>
    <row r="10" spans="1:11" x14ac:dyDescent="0.2">
      <c r="C10" s="11" t="s">
        <v>23</v>
      </c>
      <c r="D10" s="13">
        <v>208300</v>
      </c>
      <c r="E10" s="13">
        <v>174400</v>
      </c>
      <c r="F10" s="13">
        <v>156200</v>
      </c>
      <c r="G10" s="13">
        <v>146600</v>
      </c>
      <c r="H10" s="13">
        <v>156600</v>
      </c>
      <c r="I10" s="13">
        <v>145000</v>
      </c>
      <c r="J10" s="13">
        <v>151000</v>
      </c>
      <c r="K10" s="13">
        <v>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10300</v>
      </c>
      <c r="F12" s="13">
        <v>10600</v>
      </c>
      <c r="G12" s="13">
        <v>11200</v>
      </c>
      <c r="H12" s="13">
        <v>11100</v>
      </c>
      <c r="I12" s="13">
        <v>11000</v>
      </c>
      <c r="J12" s="13">
        <v>11100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3000</v>
      </c>
      <c r="F14" s="13">
        <v>3200</v>
      </c>
      <c r="G14" s="13">
        <v>7700</v>
      </c>
      <c r="H14" s="13">
        <v>5800</v>
      </c>
      <c r="I14" s="13">
        <v>1300</v>
      </c>
      <c r="J14" s="13">
        <v>1400</v>
      </c>
      <c r="K14" s="13">
        <v>1600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2600</v>
      </c>
      <c r="H15" s="13">
        <v>2700</v>
      </c>
      <c r="I15" s="13">
        <v>2700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512300</v>
      </c>
      <c r="E17" s="13">
        <v>475400</v>
      </c>
      <c r="F17" s="13">
        <v>458800</v>
      </c>
      <c r="G17" s="13">
        <v>479500</v>
      </c>
      <c r="H17" s="13">
        <v>436500</v>
      </c>
      <c r="I17" s="13">
        <v>449100</v>
      </c>
      <c r="J17" s="13">
        <v>445300</v>
      </c>
      <c r="K17" s="13">
        <v>479600</v>
      </c>
    </row>
    <row r="18" spans="3:11" x14ac:dyDescent="0.2">
      <c r="C18" s="11" t="s">
        <v>30</v>
      </c>
      <c r="D18" s="13">
        <v>80300</v>
      </c>
      <c r="E18" s="13">
        <v>54200</v>
      </c>
      <c r="F18" s="13">
        <v>39200</v>
      </c>
      <c r="G18" s="13">
        <v>37000</v>
      </c>
      <c r="H18" s="13">
        <v>49900</v>
      </c>
      <c r="I18" s="13">
        <v>33000</v>
      </c>
      <c r="J18" s="13">
        <v>36600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-3600</v>
      </c>
      <c r="F20" s="13">
        <v>-3900</v>
      </c>
      <c r="G20" s="13">
        <v>-7400</v>
      </c>
      <c r="H20" s="13">
        <v>-5400</v>
      </c>
      <c r="I20" s="13">
        <v>-1500</v>
      </c>
      <c r="J20" s="13">
        <v>-2500</v>
      </c>
      <c r="K20" s="13">
        <v>700</v>
      </c>
    </row>
    <row r="21" spans="3:11" x14ac:dyDescent="0.2">
      <c r="C21" s="11" t="s">
        <v>33</v>
      </c>
      <c r="D21" s="13">
        <v>90800</v>
      </c>
      <c r="E21" s="13">
        <v>60200</v>
      </c>
      <c r="F21" s="13">
        <v>45400</v>
      </c>
      <c r="G21" s="13">
        <v>47000</v>
      </c>
      <c r="H21" s="13">
        <v>58000</v>
      </c>
      <c r="I21" s="13">
        <v>37200</v>
      </c>
      <c r="J21" s="13">
        <v>41900</v>
      </c>
      <c r="K21" s="13">
        <v>65900</v>
      </c>
    </row>
    <row r="22" spans="3:11" x14ac:dyDescent="0.2">
      <c r="C22" s="11" t="s">
        <v>34</v>
      </c>
      <c r="D22" s="13">
        <v>6300</v>
      </c>
      <c r="E22" s="13">
        <v>6100</v>
      </c>
      <c r="F22" s="13">
        <v>6200</v>
      </c>
      <c r="G22" s="13">
        <v>6200</v>
      </c>
      <c r="H22" s="13">
        <v>6200</v>
      </c>
      <c r="I22" s="13">
        <v>6200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79700</v>
      </c>
      <c r="E23" s="13">
        <v>48700</v>
      </c>
      <c r="F23" s="13">
        <v>33700</v>
      </c>
      <c r="G23" s="13">
        <v>30400</v>
      </c>
      <c r="H23" s="13">
        <v>43300</v>
      </c>
      <c r="I23" s="13">
        <v>27000</v>
      </c>
      <c r="J23" s="13">
        <v>31400</v>
      </c>
      <c r="K23" s="13">
        <v>55200</v>
      </c>
    </row>
    <row r="24" spans="3:11" x14ac:dyDescent="0.2">
      <c r="C24" s="11" t="s">
        <v>36</v>
      </c>
      <c r="D24" s="13">
        <v>18600</v>
      </c>
      <c r="E24" s="13">
        <v>13500</v>
      </c>
      <c r="F24" s="13">
        <v>9100</v>
      </c>
      <c r="G24" s="13">
        <v>7200</v>
      </c>
      <c r="H24" s="13">
        <v>10200</v>
      </c>
      <c r="I24" s="13">
        <v>7900</v>
      </c>
      <c r="J24" s="13">
        <v>7900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35200</v>
      </c>
      <c r="F26" s="13">
        <v>24600</v>
      </c>
      <c r="G26" s="13">
        <v>23100</v>
      </c>
      <c r="H26" s="13">
        <v>33100</v>
      </c>
      <c r="I26" s="13">
        <v>19000</v>
      </c>
      <c r="J26" s="13">
        <v>23500</v>
      </c>
      <c r="K26" s="13">
        <v>38200</v>
      </c>
    </row>
    <row r="27" spans="3:11" x14ac:dyDescent="0.2">
      <c r="C27" s="11" t="s">
        <v>38</v>
      </c>
      <c r="D27" s="13">
        <v>58200</v>
      </c>
      <c r="E27" s="13">
        <v>33900</v>
      </c>
      <c r="F27" s="13">
        <v>23300</v>
      </c>
      <c r="G27" s="13">
        <v>21600</v>
      </c>
      <c r="H27" s="13">
        <v>31500</v>
      </c>
      <c r="I27" s="13">
        <v>17900</v>
      </c>
      <c r="J27" s="13">
        <v>22100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3600</v>
      </c>
      <c r="F32" s="13">
        <v>3900</v>
      </c>
      <c r="G32" s="13">
        <v>7400</v>
      </c>
      <c r="H32" s="13">
        <v>5400</v>
      </c>
      <c r="I32" s="13">
        <v>1500</v>
      </c>
      <c r="J32" s="13">
        <v>2500</v>
      </c>
      <c r="K32" s="13">
        <v>-700</v>
      </c>
    </row>
    <row r="33" spans="2:11" x14ac:dyDescent="0.2">
      <c r="C33" s="11" t="s">
        <v>44</v>
      </c>
      <c r="D33" s="13">
        <v>58200</v>
      </c>
      <c r="E33" s="13">
        <v>33900</v>
      </c>
      <c r="F33" s="13">
        <v>23300</v>
      </c>
      <c r="G33" s="13">
        <v>21600</v>
      </c>
      <c r="H33" s="13">
        <v>31500</v>
      </c>
      <c r="I33" s="13">
        <v>17900</v>
      </c>
      <c r="J33" s="13">
        <v>22100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33900</v>
      </c>
      <c r="F35" s="13">
        <v>23300</v>
      </c>
      <c r="G35" s="13">
        <v>21600</v>
      </c>
      <c r="H35" s="13">
        <v>31500</v>
      </c>
      <c r="I35" s="13">
        <v>17900</v>
      </c>
      <c r="J35" s="13">
        <v>22100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129300</v>
      </c>
      <c r="F41" s="13">
        <v>103500</v>
      </c>
      <c r="G41" s="13">
        <v>140500</v>
      </c>
      <c r="H41" s="13">
        <v>97500</v>
      </c>
      <c r="I41" s="13">
        <v>121200</v>
      </c>
      <c r="J41" s="13">
        <v>119600</v>
      </c>
      <c r="K41" s="13">
        <v>128000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334400</v>
      </c>
      <c r="E43" s="13">
        <v>288200</v>
      </c>
      <c r="F43" s="13">
        <v>288000</v>
      </c>
      <c r="G43" s="13">
        <v>295400</v>
      </c>
      <c r="H43" s="13">
        <v>290900</v>
      </c>
      <c r="I43" s="13">
        <v>254100</v>
      </c>
      <c r="J43" s="13">
        <v>282500</v>
      </c>
      <c r="K43" s="13">
        <v>302800</v>
      </c>
    </row>
    <row r="44" spans="2:11" x14ac:dyDescent="0.2">
      <c r="C44" s="11" t="s">
        <v>52</v>
      </c>
      <c r="D44" s="13">
        <v>747300</v>
      </c>
      <c r="E44" s="13">
        <v>621900</v>
      </c>
      <c r="F44" s="13">
        <v>565200</v>
      </c>
      <c r="G44" s="13">
        <v>538200</v>
      </c>
      <c r="H44" s="13">
        <v>556000</v>
      </c>
      <c r="I44" s="13">
        <v>536600</v>
      </c>
      <c r="J44" s="13">
        <v>543400</v>
      </c>
      <c r="K44" s="13">
        <v>514600</v>
      </c>
    </row>
    <row r="45" spans="2:11" x14ac:dyDescent="0.2">
      <c r="C45" s="11" t="s">
        <v>53</v>
      </c>
      <c r="D45" s="13">
        <v>89500</v>
      </c>
      <c r="E45" s="13">
        <v>81800</v>
      </c>
      <c r="F45" s="13">
        <v>76100</v>
      </c>
      <c r="G45" s="13">
        <v>65100</v>
      </c>
      <c r="H45" s="13">
        <v>69000</v>
      </c>
      <c r="I45" s="13">
        <v>56800</v>
      </c>
      <c r="J45" s="13">
        <v>58400</v>
      </c>
      <c r="K45" s="13">
        <v>57200</v>
      </c>
    </row>
    <row r="46" spans="2:11" x14ac:dyDescent="0.2">
      <c r="C46" s="11" t="s">
        <v>54</v>
      </c>
      <c r="D46" s="13">
        <v>1278100</v>
      </c>
      <c r="E46" s="13">
        <v>1121300</v>
      </c>
      <c r="F46" s="13">
        <v>1032800</v>
      </c>
      <c r="G46" s="13">
        <v>1039300</v>
      </c>
      <c r="H46" s="13">
        <v>1013400</v>
      </c>
      <c r="I46" s="13">
        <v>968800</v>
      </c>
      <c r="J46" s="13">
        <v>1003900</v>
      </c>
      <c r="K46" s="13">
        <v>1002600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902900</v>
      </c>
      <c r="E48" s="13">
        <v>926600</v>
      </c>
      <c r="F48" s="13">
        <v>940600</v>
      </c>
      <c r="G48" s="13">
        <v>965100</v>
      </c>
      <c r="H48" s="13">
        <v>955700</v>
      </c>
      <c r="I48" s="13">
        <v>954300</v>
      </c>
      <c r="J48" s="13">
        <v>991700</v>
      </c>
      <c r="K48" s="13">
        <v>986200</v>
      </c>
    </row>
    <row r="49" spans="3:11" x14ac:dyDescent="0.2">
      <c r="C49" s="11" t="s">
        <v>57</v>
      </c>
      <c r="D49" s="13">
        <v>340200</v>
      </c>
      <c r="E49" s="13">
        <v>345500</v>
      </c>
      <c r="F49" s="13">
        <v>347400</v>
      </c>
      <c r="G49" s="13">
        <v>349900</v>
      </c>
      <c r="H49" s="13">
        <v>346200</v>
      </c>
      <c r="I49" s="13">
        <v>344500</v>
      </c>
      <c r="J49" s="13">
        <v>356600</v>
      </c>
      <c r="K49" s="13">
        <v>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112300</v>
      </c>
      <c r="F52" s="13">
        <v>108000</v>
      </c>
      <c r="G52" s="13">
        <v>100600</v>
      </c>
      <c r="H52" s="13">
        <v>95400</v>
      </c>
      <c r="I52" s="13">
        <v>89700</v>
      </c>
      <c r="J52" s="13">
        <v>87100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2730700</v>
      </c>
      <c r="E54" s="13">
        <v>2595600</v>
      </c>
      <c r="F54" s="13">
        <v>2518900</v>
      </c>
      <c r="G54" s="13">
        <v>2545400</v>
      </c>
      <c r="H54" s="13">
        <v>2490500</v>
      </c>
      <c r="I54" s="13">
        <v>2435800</v>
      </c>
      <c r="J54" s="13">
        <v>2521900</v>
      </c>
      <c r="K54" s="13">
        <v>2503800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220400</v>
      </c>
      <c r="F57" s="13">
        <v>193400</v>
      </c>
      <c r="G57" s="13">
        <v>195900</v>
      </c>
      <c r="H57" s="13">
        <v>192900</v>
      </c>
      <c r="I57" s="13">
        <v>198500</v>
      </c>
      <c r="J57" s="13">
        <v>201900</v>
      </c>
      <c r="K57" s="13">
        <v>191500</v>
      </c>
    </row>
    <row r="58" spans="3:11" x14ac:dyDescent="0.2">
      <c r="C58" s="11" t="s">
        <v>66</v>
      </c>
      <c r="D58" s="13">
        <v>28500</v>
      </c>
      <c r="E58" s="13">
        <v>13700</v>
      </c>
      <c r="F58" s="13">
        <v>13600</v>
      </c>
      <c r="G58" s="13">
        <v>13200</v>
      </c>
      <c r="H58" s="13">
        <v>24800</v>
      </c>
      <c r="I58" s="13">
        <v>13500</v>
      </c>
      <c r="J58" s="13">
        <v>14900</v>
      </c>
      <c r="K58" s="13">
        <v>14100</v>
      </c>
    </row>
    <row r="59" spans="3:11" x14ac:dyDescent="0.2">
      <c r="C59" s="11" t="s">
        <v>67</v>
      </c>
      <c r="D59" s="13">
        <v>181500</v>
      </c>
      <c r="E59" s="13">
        <v>158600</v>
      </c>
      <c r="F59" s="13">
        <v>141700</v>
      </c>
      <c r="G59" s="13">
        <v>92700</v>
      </c>
      <c r="H59" s="13">
        <v>151100</v>
      </c>
      <c r="I59" s="13">
        <v>132300</v>
      </c>
      <c r="J59" s="13">
        <v>137900</v>
      </c>
      <c r="K59" s="13">
        <v>94400</v>
      </c>
    </row>
    <row r="60" spans="3:11" x14ac:dyDescent="0.2">
      <c r="C60" s="11" t="s">
        <v>68</v>
      </c>
      <c r="D60" s="13">
        <v>536100</v>
      </c>
      <c r="E60" s="13">
        <v>439400</v>
      </c>
      <c r="F60" s="13">
        <v>397000</v>
      </c>
      <c r="G60" s="13">
        <v>422300</v>
      </c>
      <c r="H60" s="13">
        <v>415600</v>
      </c>
      <c r="I60" s="13">
        <v>382200</v>
      </c>
      <c r="J60" s="13">
        <v>398400</v>
      </c>
      <c r="K60" s="13">
        <v>416000</v>
      </c>
    </row>
    <row r="61" spans="3:11" x14ac:dyDescent="0.2">
      <c r="C61" s="11" t="s">
        <v>69</v>
      </c>
      <c r="D61" s="13">
        <v>631000</v>
      </c>
      <c r="E61" s="13">
        <v>630700</v>
      </c>
      <c r="F61" s="13">
        <v>628000</v>
      </c>
      <c r="G61" s="13">
        <v>630200</v>
      </c>
      <c r="H61" s="13">
        <v>628600</v>
      </c>
      <c r="I61" s="13">
        <v>628700</v>
      </c>
      <c r="J61" s="13">
        <v>632700</v>
      </c>
      <c r="K61" s="13">
        <v>631600</v>
      </c>
    </row>
    <row r="62" spans="3:11" x14ac:dyDescent="0.2">
      <c r="C62" s="11" t="s">
        <v>70</v>
      </c>
      <c r="D62" s="13">
        <v>23500</v>
      </c>
      <c r="E62" s="13">
        <v>23400</v>
      </c>
      <c r="F62" s="13">
        <v>22800</v>
      </c>
      <c r="G62" s="13">
        <v>22900</v>
      </c>
      <c r="H62" s="13">
        <v>21500</v>
      </c>
      <c r="I62" s="13">
        <v>22000</v>
      </c>
      <c r="J62" s="13">
        <v>21400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1332400</v>
      </c>
      <c r="E66" s="13">
        <v>1237900</v>
      </c>
      <c r="F66" s="13">
        <v>1193300</v>
      </c>
      <c r="G66" s="13">
        <v>1220800</v>
      </c>
      <c r="H66" s="13">
        <v>1211600</v>
      </c>
      <c r="I66" s="13">
        <v>1175700</v>
      </c>
      <c r="J66" s="13">
        <v>1204000</v>
      </c>
      <c r="K66" s="13">
        <v>1215200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1271600</v>
      </c>
      <c r="E72" s="13">
        <v>1228600</v>
      </c>
      <c r="F72" s="13">
        <v>1209900</v>
      </c>
      <c r="G72" s="13">
        <v>1201800</v>
      </c>
      <c r="H72" s="13">
        <v>1195400</v>
      </c>
      <c r="I72" s="13">
        <v>1179400</v>
      </c>
      <c r="J72" s="13">
        <v>1177000</v>
      </c>
      <c r="K72" s="13">
        <v>1170500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1354700</v>
      </c>
      <c r="E76" s="13">
        <v>1315000</v>
      </c>
      <c r="F76" s="13">
        <v>1284200</v>
      </c>
      <c r="G76" s="13">
        <v>1284000</v>
      </c>
      <c r="H76" s="13">
        <v>1236900</v>
      </c>
      <c r="I76" s="13">
        <v>1220000</v>
      </c>
      <c r="J76" s="13">
        <v>1277200</v>
      </c>
      <c r="K76" s="13">
        <v>1249900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58200</v>
      </c>
      <c r="E81" s="13">
        <v>33900</v>
      </c>
      <c r="F81" s="13">
        <v>23300</v>
      </c>
      <c r="G81" s="13">
        <v>21600</v>
      </c>
      <c r="H81" s="13">
        <v>31500</v>
      </c>
      <c r="I81" s="13">
        <v>17900</v>
      </c>
      <c r="J81" s="13">
        <v>22100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31300</v>
      </c>
      <c r="F83" s="13">
        <v>30800</v>
      </c>
      <c r="G83" s="13">
        <v>32100</v>
      </c>
      <c r="H83" s="13">
        <v>30600</v>
      </c>
      <c r="I83" s="13">
        <v>30000</v>
      </c>
      <c r="J83" s="13">
        <v>30500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55100</v>
      </c>
      <c r="F89" s="13">
        <v>17500</v>
      </c>
      <c r="G89" s="13">
        <v>78600</v>
      </c>
      <c r="H89" s="13">
        <v>28800</v>
      </c>
      <c r="I89" s="13">
        <v>55200</v>
      </c>
      <c r="J89" s="13">
        <v>45700</v>
      </c>
      <c r="K89" s="13">
        <v>113600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-12700</v>
      </c>
      <c r="F91" s="13">
        <v>-23000</v>
      </c>
      <c r="G91" s="13">
        <v>-21500</v>
      </c>
      <c r="H91" s="13">
        <v>-23500</v>
      </c>
      <c r="I91" s="13">
        <v>-19200</v>
      </c>
      <c r="J91" s="13">
        <v>-24700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-11100</v>
      </c>
      <c r="F94" s="13">
        <v>-22700</v>
      </c>
      <c r="G94" s="13">
        <v>-1800</v>
      </c>
      <c r="H94" s="13">
        <v>-23500</v>
      </c>
      <c r="I94" s="13">
        <v>-16600</v>
      </c>
      <c r="J94" s="13">
        <v>-20000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15200</v>
      </c>
      <c r="F96" s="13">
        <v>15100</v>
      </c>
      <c r="G96" s="13">
        <v>15200</v>
      </c>
      <c r="H96" s="13">
        <v>15500</v>
      </c>
      <c r="I96" s="13">
        <v>15600</v>
      </c>
      <c r="J96" s="13">
        <v>15600</v>
      </c>
      <c r="K96" s="13">
        <v>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-18500</v>
      </c>
      <c r="F100" s="13">
        <v>-31100</v>
      </c>
      <c r="G100" s="13">
        <v>-35900</v>
      </c>
      <c r="H100" s="13">
        <v>-30000</v>
      </c>
      <c r="I100" s="13">
        <v>-31700</v>
      </c>
      <c r="J100" s="13">
        <v>-36400</v>
      </c>
      <c r="K100" s="13">
        <v>-53100</v>
      </c>
    </row>
    <row r="101" spans="3:11" x14ac:dyDescent="0.2">
      <c r="C101" s="11" t="s">
        <v>19</v>
      </c>
      <c r="D101" s="13">
        <v>900</v>
      </c>
      <c r="E101" s="13">
        <v>-5300</v>
      </c>
      <c r="F101" s="13">
        <v>2200</v>
      </c>
      <c r="G101" s="13">
        <v>-1400</v>
      </c>
      <c r="H101" s="13">
        <v>-1900</v>
      </c>
      <c r="I101" s="13">
        <v>1200</v>
      </c>
      <c r="J101" s="13">
        <v>-1900</v>
      </c>
      <c r="K101" s="13">
        <v>-3100</v>
      </c>
    </row>
    <row r="102" spans="3:11" x14ac:dyDescent="0.2">
      <c r="C102" s="11" t="s">
        <v>20</v>
      </c>
      <c r="D102" s="13">
        <v>-22500</v>
      </c>
      <c r="E102" s="13">
        <v>25800</v>
      </c>
      <c r="F102" s="13">
        <v>-37000</v>
      </c>
      <c r="G102" s="13">
        <v>43100</v>
      </c>
      <c r="H102" s="13">
        <v>-23700</v>
      </c>
      <c r="I102" s="13">
        <v>1600</v>
      </c>
      <c r="J102" s="13">
        <v>-8400</v>
      </c>
      <c r="K102" s="13">
        <v>35900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24600</v>
      </c>
      <c r="E8" s="13">
        <v>22600</v>
      </c>
      <c r="F8" s="13">
        <v>19400</v>
      </c>
      <c r="G8" s="13">
        <v>17200</v>
      </c>
      <c r="H8" s="13">
        <v>15100</v>
      </c>
      <c r="I8" s="13">
        <v>14700</v>
      </c>
      <c r="J8" s="13">
        <v>12800</v>
      </c>
      <c r="K8" s="13">
        <v>10100</v>
      </c>
    </row>
    <row r="9" spans="1:11" x14ac:dyDescent="0.2">
      <c r="C9" s="11" t="s">
        <v>22</v>
      </c>
      <c r="D9" s="13">
        <v>11600</v>
      </c>
      <c r="E9" s="13">
        <v>11100</v>
      </c>
      <c r="F9" s="13">
        <v>10500</v>
      </c>
      <c r="G9" s="13">
        <v>9600</v>
      </c>
      <c r="H9" s="13">
        <v>8500</v>
      </c>
      <c r="I9" s="13">
        <v>8900</v>
      </c>
      <c r="J9" s="13">
        <v>8600</v>
      </c>
      <c r="K9" s="13">
        <v>8700</v>
      </c>
    </row>
    <row r="10" spans="1:11" x14ac:dyDescent="0.2">
      <c r="C10" s="11" t="s">
        <v>23</v>
      </c>
      <c r="D10" s="13">
        <v>12900</v>
      </c>
      <c r="E10" s="13">
        <v>11400</v>
      </c>
      <c r="F10" s="13">
        <v>8900</v>
      </c>
      <c r="G10" s="13">
        <v>7600</v>
      </c>
      <c r="H10" s="13">
        <v>6500</v>
      </c>
      <c r="I10" s="13">
        <v>5800</v>
      </c>
      <c r="J10" s="13">
        <v>4200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4000</v>
      </c>
      <c r="G12" s="13">
        <v>5400</v>
      </c>
      <c r="H12" s="13">
        <v>3400</v>
      </c>
      <c r="I12" s="13">
        <v>3500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2000</v>
      </c>
      <c r="E15" s="13">
        <v>2400</v>
      </c>
      <c r="F15" s="13">
        <v>2000</v>
      </c>
      <c r="G15" s="13">
        <v>1800</v>
      </c>
      <c r="H15" s="13">
        <v>1900</v>
      </c>
      <c r="I15" s="13">
        <v>1900</v>
      </c>
      <c r="J15" s="13">
        <v>2400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54300</v>
      </c>
      <c r="F17" s="13">
        <v>48200</v>
      </c>
      <c r="G17" s="13">
        <v>65400</v>
      </c>
      <c r="H17" s="13">
        <v>35700</v>
      </c>
      <c r="I17" s="13">
        <v>33800</v>
      </c>
      <c r="J17" s="13">
        <v>31200</v>
      </c>
      <c r="K17" s="13">
        <v>30400</v>
      </c>
    </row>
    <row r="18" spans="3:11" x14ac:dyDescent="0.2">
      <c r="C18" s="11" t="s">
        <v>30</v>
      </c>
      <c r="D18" s="13">
        <v>-34800</v>
      </c>
      <c r="E18" s="13">
        <v>-31800</v>
      </c>
      <c r="F18" s="13">
        <v>-28900</v>
      </c>
      <c r="G18" s="13">
        <v>-48200</v>
      </c>
      <c r="H18" s="13">
        <v>-20600</v>
      </c>
      <c r="I18" s="13">
        <v>-19100</v>
      </c>
      <c r="J18" s="13">
        <v>-18400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-2800</v>
      </c>
      <c r="G20" s="13">
        <v>2700</v>
      </c>
      <c r="H20" s="13">
        <v>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-32400</v>
      </c>
      <c r="E21" s="13">
        <v>-30300</v>
      </c>
      <c r="F21" s="13">
        <v>-24000</v>
      </c>
      <c r="G21" s="13">
        <v>-49100</v>
      </c>
      <c r="H21" s="13">
        <v>-18700</v>
      </c>
      <c r="I21" s="13">
        <v>-17300</v>
      </c>
      <c r="J21" s="13">
        <v>-16100</v>
      </c>
      <c r="K21" s="13">
        <v>-15100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1800</v>
      </c>
      <c r="H22" s="13">
        <v>1800</v>
      </c>
      <c r="I22" s="13">
        <v>2300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-34100</v>
      </c>
      <c r="E23" s="13">
        <v>-32800</v>
      </c>
      <c r="F23" s="13">
        <v>-25800</v>
      </c>
      <c r="G23" s="13">
        <v>-51000</v>
      </c>
      <c r="H23" s="13">
        <v>-21700</v>
      </c>
      <c r="I23" s="13">
        <v>-20600</v>
      </c>
      <c r="J23" s="13">
        <v>-20300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-32800</v>
      </c>
      <c r="F26" s="13">
        <v>-25800</v>
      </c>
      <c r="G26" s="13">
        <v>-51100</v>
      </c>
      <c r="H26" s="13">
        <v>-21800</v>
      </c>
      <c r="I26" s="13">
        <v>-20600</v>
      </c>
      <c r="J26" s="13">
        <v>-20300</v>
      </c>
      <c r="K26" s="13">
        <v>-22300</v>
      </c>
    </row>
    <row r="27" spans="3:11" x14ac:dyDescent="0.2">
      <c r="C27" s="11" t="s">
        <v>38</v>
      </c>
      <c r="D27" s="13">
        <v>-34200</v>
      </c>
      <c r="E27" s="13">
        <v>-32800</v>
      </c>
      <c r="F27" s="13">
        <v>-25800</v>
      </c>
      <c r="G27" s="13">
        <v>-55300</v>
      </c>
      <c r="H27" s="13">
        <v>-24800</v>
      </c>
      <c r="I27" s="13">
        <v>-23700</v>
      </c>
      <c r="J27" s="13">
        <v>-22300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2800</v>
      </c>
      <c r="G32" s="13">
        <v>-2700</v>
      </c>
      <c r="H32" s="13">
        <v>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-34200</v>
      </c>
      <c r="E33" s="13">
        <v>-32800</v>
      </c>
      <c r="F33" s="13">
        <v>-25800</v>
      </c>
      <c r="G33" s="13">
        <v>-52100</v>
      </c>
      <c r="H33" s="13">
        <v>-21500</v>
      </c>
      <c r="I33" s="13">
        <v>-20400</v>
      </c>
      <c r="J33" s="13">
        <v>-19900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-32800</v>
      </c>
      <c r="F35" s="13">
        <v>-25800</v>
      </c>
      <c r="G35" s="13">
        <v>-52100</v>
      </c>
      <c r="H35" s="13">
        <v>-21500</v>
      </c>
      <c r="I35" s="13">
        <v>-20400</v>
      </c>
      <c r="J35" s="13">
        <v>-19900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175400</v>
      </c>
      <c r="F41" s="13">
        <v>201200</v>
      </c>
      <c r="G41" s="13">
        <v>237600</v>
      </c>
      <c r="H41" s="13">
        <v>54400</v>
      </c>
      <c r="I41" s="13">
        <v>76900</v>
      </c>
      <c r="J41" s="13" t="s">
        <v>92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10400</v>
      </c>
      <c r="F43" s="13">
        <v>9200</v>
      </c>
      <c r="G43" s="13">
        <v>8100</v>
      </c>
      <c r="H43" s="13">
        <v>7900</v>
      </c>
      <c r="I43" s="13">
        <v>5400</v>
      </c>
      <c r="J43" s="13" t="s">
        <v>92</v>
      </c>
      <c r="K43" s="13">
        <v>2000</v>
      </c>
    </row>
    <row r="44" spans="2:11" x14ac:dyDescent="0.2">
      <c r="C44" s="11" t="s">
        <v>52</v>
      </c>
      <c r="D44" s="13">
        <v>6800</v>
      </c>
      <c r="E44" s="13">
        <v>6900</v>
      </c>
      <c r="F44" s="13">
        <v>6800</v>
      </c>
      <c r="G44" s="13">
        <v>6600</v>
      </c>
      <c r="H44" s="13">
        <v>6000</v>
      </c>
      <c r="I44" s="13">
        <v>4300</v>
      </c>
      <c r="J44" s="13" t="s">
        <v>92</v>
      </c>
      <c r="K44" s="13">
        <v>3300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1600</v>
      </c>
      <c r="G45" s="13">
        <v>1700</v>
      </c>
      <c r="H45" s="13">
        <v>400</v>
      </c>
      <c r="I45" s="13">
        <v>400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314100</v>
      </c>
      <c r="E46" s="13">
        <v>195400</v>
      </c>
      <c r="F46" s="13">
        <v>220700</v>
      </c>
      <c r="G46" s="13">
        <v>255300</v>
      </c>
      <c r="H46" s="13">
        <v>69900</v>
      </c>
      <c r="I46" s="13">
        <v>87900</v>
      </c>
      <c r="J46" s="13" t="s">
        <v>92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47900</v>
      </c>
      <c r="F48" s="13">
        <v>42400</v>
      </c>
      <c r="G48" s="13">
        <v>36900</v>
      </c>
      <c r="H48" s="13">
        <v>33300</v>
      </c>
      <c r="I48" s="13">
        <v>31000</v>
      </c>
      <c r="J48" s="13" t="s">
        <v>92</v>
      </c>
      <c r="K48" s="13">
        <v>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3400</v>
      </c>
      <c r="F52" s="13">
        <v>3200</v>
      </c>
      <c r="G52" s="13">
        <v>3500</v>
      </c>
      <c r="H52" s="13">
        <v>2400</v>
      </c>
      <c r="I52" s="13">
        <v>2500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379300</v>
      </c>
      <c r="E54" s="13">
        <v>246700</v>
      </c>
      <c r="F54" s="13">
        <v>266300</v>
      </c>
      <c r="G54" s="13">
        <v>295700</v>
      </c>
      <c r="H54" s="13">
        <v>108000</v>
      </c>
      <c r="I54" s="13">
        <v>121500</v>
      </c>
      <c r="J54" s="13" t="s">
        <v>92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20200</v>
      </c>
      <c r="F57" s="13">
        <v>18600</v>
      </c>
      <c r="G57" s="13">
        <v>24000</v>
      </c>
      <c r="H57" s="13">
        <v>25700</v>
      </c>
      <c r="I57" s="13">
        <v>20200</v>
      </c>
      <c r="J57" s="13" t="s">
        <v>92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42900</v>
      </c>
      <c r="E60" s="13">
        <v>35800</v>
      </c>
      <c r="F60" s="13">
        <v>32300</v>
      </c>
      <c r="G60" s="13">
        <v>38000</v>
      </c>
      <c r="H60" s="13">
        <v>38700</v>
      </c>
      <c r="I60" s="13">
        <v>31300</v>
      </c>
      <c r="J60" s="13" t="s">
        <v>92</v>
      </c>
      <c r="K60" s="13">
        <v>33000</v>
      </c>
    </row>
    <row r="61" spans="3:11" x14ac:dyDescent="0.2">
      <c r="C61" s="11" t="s">
        <v>69</v>
      </c>
      <c r="D61" s="13">
        <v>46500</v>
      </c>
      <c r="E61" s="13">
        <v>44700</v>
      </c>
      <c r="F61" s="13">
        <v>44600</v>
      </c>
      <c r="G61" s="13">
        <v>44100</v>
      </c>
      <c r="H61" s="13">
        <v>46600</v>
      </c>
      <c r="I61" s="13">
        <v>46100</v>
      </c>
      <c r="J61" s="13">
        <v>0</v>
      </c>
      <c r="K61" s="13">
        <v>45200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5300</v>
      </c>
      <c r="G62" s="13">
        <v>8200</v>
      </c>
      <c r="H62" s="13">
        <v>100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82600</v>
      </c>
      <c r="F66" s="13">
        <v>82100</v>
      </c>
      <c r="G66" s="13">
        <v>90300</v>
      </c>
      <c r="H66" s="13">
        <v>85400</v>
      </c>
      <c r="I66" s="13">
        <v>77500</v>
      </c>
      <c r="J66" s="13" t="s">
        <v>92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280500</v>
      </c>
      <c r="I70" s="13">
        <v>280500</v>
      </c>
      <c r="J70" s="13">
        <v>177100</v>
      </c>
      <c r="K70" s="13">
        <v>177100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-613000</v>
      </c>
      <c r="E72" s="13">
        <v>-578900</v>
      </c>
      <c r="F72" s="13">
        <v>-546100</v>
      </c>
      <c r="G72" s="13">
        <v>-520200</v>
      </c>
      <c r="H72" s="13">
        <v>-468200</v>
      </c>
      <c r="I72" s="13">
        <v>-446700</v>
      </c>
      <c r="J72" s="13" t="s">
        <v>92</v>
      </c>
      <c r="K72" s="13">
        <v>-406400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</v>
      </c>
      <c r="E76" s="13">
        <v>164100</v>
      </c>
      <c r="F76" s="13">
        <v>184200</v>
      </c>
      <c r="G76" s="13">
        <v>205400</v>
      </c>
      <c r="H76" s="13">
        <v>-274100</v>
      </c>
      <c r="I76" s="13">
        <v>-253000</v>
      </c>
      <c r="J76" s="13">
        <v>-209400</v>
      </c>
      <c r="K76" s="13">
        <v>-209400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-34200</v>
      </c>
      <c r="E81" s="13">
        <v>-32800</v>
      </c>
      <c r="F81" s="13">
        <v>-25800</v>
      </c>
      <c r="G81" s="13">
        <v>-52100</v>
      </c>
      <c r="H81" s="13">
        <v>-21500</v>
      </c>
      <c r="I81" s="13">
        <v>-20400</v>
      </c>
      <c r="J81" s="13">
        <v>-19900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2400</v>
      </c>
      <c r="G83" s="13">
        <v>3500</v>
      </c>
      <c r="H83" s="13">
        <v>3400</v>
      </c>
      <c r="I83" s="13">
        <v>2300</v>
      </c>
      <c r="J83" s="13">
        <v>2300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-18300</v>
      </c>
      <c r="F89" s="13">
        <v>-26300</v>
      </c>
      <c r="G89" s="13">
        <v>-23700</v>
      </c>
      <c r="H89" s="13">
        <v>-18000</v>
      </c>
      <c r="I89" s="13">
        <v>-18100</v>
      </c>
      <c r="J89" s="13">
        <v>-17500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-7500</v>
      </c>
      <c r="F91" s="13">
        <v>-8300</v>
      </c>
      <c r="G91" s="13">
        <v>-8000</v>
      </c>
      <c r="H91" s="13">
        <v>-4500</v>
      </c>
      <c r="I91" s="13">
        <v>-4600</v>
      </c>
      <c r="J91" s="13">
        <v>-7100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-7400</v>
      </c>
      <c r="F94" s="13">
        <v>-8200</v>
      </c>
      <c r="G94" s="13">
        <v>-7800</v>
      </c>
      <c r="H94" s="13">
        <v>-4500</v>
      </c>
      <c r="I94" s="13">
        <v>-4400</v>
      </c>
      <c r="J94" s="13">
        <v>-7000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149200</v>
      </c>
      <c r="E100" s="13">
        <v>0</v>
      </c>
      <c r="F100" s="13">
        <v>-1900</v>
      </c>
      <c r="G100" s="13">
        <v>214700</v>
      </c>
      <c r="H100" s="13">
        <v>-100</v>
      </c>
      <c r="I100" s="13">
        <v>-600</v>
      </c>
      <c r="J100" s="13">
        <v>116300</v>
      </c>
      <c r="K100" s="13">
        <v>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115900</v>
      </c>
      <c r="E102" s="13">
        <v>-25800</v>
      </c>
      <c r="F102" s="13">
        <v>-36400</v>
      </c>
      <c r="G102" s="13">
        <v>183200</v>
      </c>
      <c r="H102" s="13">
        <v>-22600</v>
      </c>
      <c r="I102" s="13">
        <v>-23100</v>
      </c>
      <c r="J102" s="13">
        <v>91700</v>
      </c>
      <c r="K102" s="13">
        <v>-6900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2332600</v>
      </c>
      <c r="E41" s="13">
        <v>2574800</v>
      </c>
      <c r="F41" s="13">
        <v>2858600</v>
      </c>
      <c r="G41" s="13">
        <v>2665600</v>
      </c>
      <c r="H41" s="13">
        <v>2436500</v>
      </c>
      <c r="I41" s="13">
        <v>2124300</v>
      </c>
      <c r="J41" s="13">
        <v>2375600</v>
      </c>
      <c r="K41" s="13">
        <v>2181300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22700</v>
      </c>
      <c r="I42" s="13">
        <v>33500</v>
      </c>
      <c r="J42" s="13">
        <v>36600</v>
      </c>
      <c r="K42" s="13">
        <v>33800</v>
      </c>
    </row>
    <row r="43" spans="2:11" x14ac:dyDescent="0.2">
      <c r="C43" s="11" t="s">
        <v>51</v>
      </c>
      <c r="D43" s="13">
        <v>8523100</v>
      </c>
      <c r="E43" s="13">
        <v>8542400</v>
      </c>
      <c r="F43" s="13">
        <v>8090200</v>
      </c>
      <c r="G43" s="13">
        <v>8399600</v>
      </c>
      <c r="H43" s="13">
        <v>7993700</v>
      </c>
      <c r="I43" s="13">
        <v>7485100</v>
      </c>
      <c r="J43" s="13">
        <v>7882300</v>
      </c>
      <c r="K43" s="13">
        <v>8383000</v>
      </c>
    </row>
    <row r="44" spans="2:11" x14ac:dyDescent="0.2">
      <c r="C44" s="11" t="s">
        <v>52</v>
      </c>
      <c r="D44" s="13">
        <v>10672100</v>
      </c>
      <c r="E44" s="13">
        <v>9393500</v>
      </c>
      <c r="F44" s="13">
        <v>10168000</v>
      </c>
      <c r="G44" s="13">
        <v>9511700</v>
      </c>
      <c r="H44" s="13">
        <v>10355100</v>
      </c>
      <c r="I44" s="13">
        <v>9985900</v>
      </c>
      <c r="J44" s="13">
        <v>9645900</v>
      </c>
      <c r="K44" s="13">
        <v>9231700</v>
      </c>
    </row>
    <row r="45" spans="2:11" x14ac:dyDescent="0.2">
      <c r="C45" s="11" t="s">
        <v>53</v>
      </c>
      <c r="D45" s="13">
        <v>1650200</v>
      </c>
      <c r="E45" s="13">
        <v>1415000</v>
      </c>
      <c r="F45" s="13">
        <v>1625000</v>
      </c>
      <c r="G45" s="13">
        <v>1192600</v>
      </c>
      <c r="H45" s="13">
        <v>1507000</v>
      </c>
      <c r="I45" s="13">
        <v>1629000</v>
      </c>
      <c r="J45" s="13">
        <v>1678900</v>
      </c>
      <c r="K45" s="13">
        <v>1416200</v>
      </c>
    </row>
    <row r="46" spans="2:11" x14ac:dyDescent="0.2">
      <c r="C46" s="11" t="s">
        <v>54</v>
      </c>
      <c r="D46" s="13">
        <v>23178000</v>
      </c>
      <c r="E46" s="13">
        <v>22025700</v>
      </c>
      <c r="F46" s="13">
        <v>22741800</v>
      </c>
      <c r="G46" s="13">
        <v>21911300</v>
      </c>
      <c r="H46" s="13">
        <v>22314900</v>
      </c>
      <c r="I46" s="13">
        <v>21257800</v>
      </c>
      <c r="J46" s="13">
        <v>21619200</v>
      </c>
      <c r="K46" s="13">
        <v>21338200</v>
      </c>
    </row>
    <row r="47" spans="2:11" x14ac:dyDescent="0.2">
      <c r="C47" s="11" t="s">
        <v>55</v>
      </c>
      <c r="D47" s="13">
        <v>7300600</v>
      </c>
      <c r="E47" s="13">
        <v>6462800</v>
      </c>
      <c r="F47" s="13">
        <v>6518300</v>
      </c>
      <c r="G47" s="13">
        <v>543600</v>
      </c>
      <c r="H47" s="13">
        <v>566700</v>
      </c>
      <c r="I47" s="13">
        <v>481600</v>
      </c>
      <c r="J47" s="13">
        <v>495500</v>
      </c>
      <c r="K47" s="13">
        <v>506000</v>
      </c>
    </row>
    <row r="48" spans="2:11" x14ac:dyDescent="0.2">
      <c r="C48" s="11" t="s">
        <v>56</v>
      </c>
      <c r="D48" s="13">
        <v>6730600</v>
      </c>
      <c r="E48" s="13">
        <v>6557500</v>
      </c>
      <c r="F48" s="13">
        <v>6682600</v>
      </c>
      <c r="G48" s="13">
        <v>6461200</v>
      </c>
      <c r="H48" s="13">
        <v>6736200</v>
      </c>
      <c r="I48" s="13">
        <v>6355000</v>
      </c>
      <c r="J48" s="13">
        <v>6446100</v>
      </c>
      <c r="K48" s="13">
        <v>6751400</v>
      </c>
    </row>
    <row r="49" spans="3:11" x14ac:dyDescent="0.2">
      <c r="C49" s="11" t="s">
        <v>57</v>
      </c>
      <c r="D49" s="13">
        <v>2810700</v>
      </c>
      <c r="E49" s="13">
        <v>2776600</v>
      </c>
      <c r="F49" s="13">
        <v>2857100</v>
      </c>
      <c r="G49" s="13">
        <v>2834900</v>
      </c>
      <c r="H49" s="13">
        <v>2960200</v>
      </c>
      <c r="I49" s="13">
        <v>2667400</v>
      </c>
      <c r="J49" s="13">
        <v>2733400</v>
      </c>
      <c r="K49" s="13">
        <v>2816100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500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40019900</v>
      </c>
      <c r="E54" s="13">
        <v>38554900</v>
      </c>
      <c r="F54" s="13">
        <v>38799800</v>
      </c>
      <c r="G54" s="13">
        <v>37265900</v>
      </c>
      <c r="H54" s="13">
        <v>38091300</v>
      </c>
      <c r="I54" s="13">
        <v>36181100</v>
      </c>
      <c r="J54" s="13">
        <v>36643400</v>
      </c>
      <c r="K54" s="13">
        <v>36678700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2048800</v>
      </c>
      <c r="E57" s="13">
        <v>2236600</v>
      </c>
      <c r="F57" s="13">
        <v>2197800</v>
      </c>
      <c r="G57" s="13">
        <v>2117700</v>
      </c>
      <c r="H57" s="13">
        <v>2283500</v>
      </c>
      <c r="I57" s="13">
        <v>2334400</v>
      </c>
      <c r="J57" s="13">
        <v>2540800</v>
      </c>
      <c r="K57" s="13">
        <v>2725900</v>
      </c>
    </row>
    <row r="58" spans="3:11" x14ac:dyDescent="0.2">
      <c r="C58" s="11" t="s">
        <v>66</v>
      </c>
      <c r="D58" s="13">
        <v>4739800</v>
      </c>
      <c r="E58" s="13">
        <v>4499600</v>
      </c>
      <c r="F58" s="13">
        <v>5145100</v>
      </c>
      <c r="G58" s="13">
        <v>3976200</v>
      </c>
      <c r="H58" s="13">
        <v>4600800</v>
      </c>
      <c r="I58" s="13">
        <v>3474900</v>
      </c>
      <c r="J58" s="13">
        <v>4366200</v>
      </c>
      <c r="K58" s="13">
        <v>3813300</v>
      </c>
    </row>
    <row r="59" spans="3:11" x14ac:dyDescent="0.2">
      <c r="C59" s="11" t="s">
        <v>67</v>
      </c>
      <c r="D59" s="13">
        <v>4313400</v>
      </c>
      <c r="E59" s="13">
        <v>2964700</v>
      </c>
      <c r="F59" s="13">
        <v>4076100</v>
      </c>
      <c r="G59" s="13">
        <v>2772300</v>
      </c>
      <c r="H59" s="13">
        <v>3913300</v>
      </c>
      <c r="I59" s="13">
        <v>3840200</v>
      </c>
      <c r="J59" s="13">
        <v>3867500</v>
      </c>
      <c r="K59" s="13">
        <v>2613000</v>
      </c>
    </row>
    <row r="60" spans="3:11" x14ac:dyDescent="0.2">
      <c r="C60" s="11" t="s">
        <v>68</v>
      </c>
      <c r="D60" s="13">
        <v>11102100</v>
      </c>
      <c r="E60" s="13">
        <v>11014200</v>
      </c>
      <c r="F60" s="13">
        <v>11419000</v>
      </c>
      <c r="G60" s="13">
        <v>10090200</v>
      </c>
      <c r="H60" s="13">
        <v>10797500</v>
      </c>
      <c r="I60" s="13">
        <v>9649600</v>
      </c>
      <c r="J60" s="13">
        <v>10774500</v>
      </c>
      <c r="K60" s="13">
        <v>10318400</v>
      </c>
    </row>
    <row r="61" spans="3:11" x14ac:dyDescent="0.2">
      <c r="C61" s="11" t="s">
        <v>69</v>
      </c>
      <c r="D61" s="13">
        <v>4373900</v>
      </c>
      <c r="E61" s="13">
        <v>3652100</v>
      </c>
      <c r="F61" s="13">
        <v>4100600</v>
      </c>
      <c r="G61" s="13">
        <v>4441300</v>
      </c>
      <c r="H61" s="13">
        <v>4454300</v>
      </c>
      <c r="I61" s="13">
        <v>4727900</v>
      </c>
      <c r="J61" s="13">
        <v>4457000</v>
      </c>
      <c r="K61" s="13">
        <v>4600800</v>
      </c>
    </row>
    <row r="62" spans="3:11" x14ac:dyDescent="0.2">
      <c r="C62" s="11" t="s">
        <v>70</v>
      </c>
      <c r="D62" s="13">
        <v>1184700</v>
      </c>
      <c r="E62" s="13">
        <v>940300</v>
      </c>
      <c r="F62" s="13">
        <v>1092200</v>
      </c>
      <c r="G62" s="13">
        <v>2500</v>
      </c>
      <c r="H62" s="13">
        <v>1200</v>
      </c>
      <c r="I62" s="13">
        <v>5100</v>
      </c>
      <c r="J62" s="13">
        <v>3400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17132400</v>
      </c>
      <c r="E66" s="13">
        <v>16218400</v>
      </c>
      <c r="F66" s="13">
        <v>17155500</v>
      </c>
      <c r="G66" s="13">
        <v>16119800</v>
      </c>
      <c r="H66" s="13">
        <v>16881700</v>
      </c>
      <c r="I66" s="13">
        <v>15983100</v>
      </c>
      <c r="J66" s="13">
        <v>16815400</v>
      </c>
      <c r="K66" s="13">
        <v>16533700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18235900</v>
      </c>
      <c r="E72" s="13">
        <v>17508400</v>
      </c>
      <c r="F72" s="13">
        <v>17644500</v>
      </c>
      <c r="G72" s="13">
        <v>15973000</v>
      </c>
      <c r="H72" s="13">
        <v>16506900</v>
      </c>
      <c r="I72" s="13">
        <v>15373800</v>
      </c>
      <c r="J72" s="13">
        <v>15189300</v>
      </c>
      <c r="K72" s="13">
        <v>16273500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21740500</v>
      </c>
      <c r="E76" s="13">
        <v>21191600</v>
      </c>
      <c r="F76" s="13">
        <v>20490500</v>
      </c>
      <c r="G76" s="13">
        <v>20056000</v>
      </c>
      <c r="H76" s="13">
        <v>20121200</v>
      </c>
      <c r="I76" s="13">
        <v>19183300</v>
      </c>
      <c r="J76" s="13">
        <v>18804800</v>
      </c>
      <c r="K76" s="13">
        <v>19104500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211300</v>
      </c>
      <c r="F83" s="13">
        <v>208200</v>
      </c>
      <c r="G83" s="13">
        <v>208000</v>
      </c>
      <c r="H83" s="13">
        <v>236900</v>
      </c>
      <c r="I83" s="13">
        <v>204000</v>
      </c>
      <c r="J83" s="13">
        <v>216600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661300</v>
      </c>
      <c r="E89" s="13">
        <v>1366900</v>
      </c>
      <c r="F89" s="13">
        <v>933500</v>
      </c>
      <c r="G89" s="13">
        <v>1033300</v>
      </c>
      <c r="H89" s="13">
        <v>646800</v>
      </c>
      <c r="I89" s="13">
        <v>682100</v>
      </c>
      <c r="J89" s="13">
        <v>590900</v>
      </c>
      <c r="K89" s="13">
        <v>928300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-380600</v>
      </c>
      <c r="E91" s="13">
        <v>-473000</v>
      </c>
      <c r="F91" s="13">
        <v>-399300</v>
      </c>
      <c r="G91" s="13">
        <v>-336800</v>
      </c>
      <c r="H91" s="13">
        <v>-449000</v>
      </c>
      <c r="I91" s="13">
        <v>-322700</v>
      </c>
      <c r="J91" s="13">
        <v>-280300</v>
      </c>
      <c r="K91" s="13">
        <v>-365800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-317100</v>
      </c>
      <c r="E94" s="13">
        <v>-364200</v>
      </c>
      <c r="F94" s="13">
        <v>-442200</v>
      </c>
      <c r="G94" s="13">
        <v>-289500</v>
      </c>
      <c r="H94" s="13">
        <v>-562000</v>
      </c>
      <c r="I94" s="13">
        <v>-281600</v>
      </c>
      <c r="J94" s="13">
        <v>-272200</v>
      </c>
      <c r="K94" s="13">
        <v>-290500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483400</v>
      </c>
      <c r="I96" s="13">
        <v>0</v>
      </c>
      <c r="J96" s="13">
        <v>490700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-1061900</v>
      </c>
      <c r="E100" s="13">
        <v>-1127700</v>
      </c>
      <c r="F100" s="13">
        <v>-756600</v>
      </c>
      <c r="G100" s="13">
        <v>-391600</v>
      </c>
      <c r="H100" s="13">
        <v>119200</v>
      </c>
      <c r="I100" s="13">
        <v>-574500</v>
      </c>
      <c r="J100" s="13">
        <v>42900</v>
      </c>
      <c r="K100" s="13">
        <v>-960600</v>
      </c>
    </row>
    <row r="101" spans="3:11" x14ac:dyDescent="0.2">
      <c r="C101" s="11" t="s">
        <v>19</v>
      </c>
      <c r="D101" s="13">
        <v>-18300</v>
      </c>
      <c r="E101" s="13">
        <v>-1300</v>
      </c>
      <c r="F101" s="13">
        <v>8400</v>
      </c>
      <c r="G101" s="13">
        <v>-9400</v>
      </c>
      <c r="H101" s="13">
        <v>-107000</v>
      </c>
      <c r="I101" s="13">
        <v>-77500</v>
      </c>
      <c r="J101" s="13">
        <v>227000</v>
      </c>
      <c r="K101" s="13">
        <v>40900</v>
      </c>
    </row>
    <row r="102" spans="3:11" x14ac:dyDescent="0.2">
      <c r="C102" s="11" t="s">
        <v>20</v>
      </c>
      <c r="D102" s="13">
        <v>-700700</v>
      </c>
      <c r="E102" s="13">
        <v>-140800</v>
      </c>
      <c r="F102" s="13">
        <v>-434900</v>
      </c>
      <c r="G102" s="13">
        <v>394800</v>
      </c>
      <c r="H102" s="13">
        <v>185600</v>
      </c>
      <c r="I102" s="13">
        <v>-175300</v>
      </c>
      <c r="J102" s="13">
        <v>370000</v>
      </c>
      <c r="K102" s="13">
        <v>-332200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6391700</v>
      </c>
      <c r="E8" s="13">
        <v>6246900</v>
      </c>
      <c r="F8" s="13">
        <v>7084500</v>
      </c>
      <c r="G8" s="13">
        <v>8031900</v>
      </c>
      <c r="H8" s="13">
        <v>6470800</v>
      </c>
      <c r="I8" s="13">
        <v>6692600</v>
      </c>
      <c r="J8" s="13">
        <v>7478000</v>
      </c>
      <c r="K8" s="13">
        <v>7565900</v>
      </c>
    </row>
    <row r="9" spans="1:11" x14ac:dyDescent="0.2">
      <c r="C9" s="11" t="s">
        <v>22</v>
      </c>
      <c r="D9" s="13">
        <v>5340700</v>
      </c>
      <c r="E9" s="13">
        <v>5203900</v>
      </c>
      <c r="F9" s="13">
        <v>5877000</v>
      </c>
      <c r="G9" s="13">
        <v>6652900</v>
      </c>
      <c r="H9" s="13">
        <v>5335200</v>
      </c>
      <c r="I9" s="13">
        <v>5545700</v>
      </c>
      <c r="J9" s="13">
        <v>6253100</v>
      </c>
      <c r="K9" s="13">
        <v>6321500</v>
      </c>
    </row>
    <row r="10" spans="1:11" x14ac:dyDescent="0.2">
      <c r="C10" s="11" t="s">
        <v>23</v>
      </c>
      <c r="D10" s="13">
        <v>749000</v>
      </c>
      <c r="E10" s="13">
        <v>764800</v>
      </c>
      <c r="F10" s="13">
        <v>820300</v>
      </c>
      <c r="G10" s="13">
        <v>1035300</v>
      </c>
      <c r="H10" s="13">
        <v>827200</v>
      </c>
      <c r="I10" s="13">
        <v>837500</v>
      </c>
      <c r="J10" s="13">
        <v>876000</v>
      </c>
      <c r="K10" s="13">
        <v>938900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71800</v>
      </c>
      <c r="E15" s="13">
        <v>68900</v>
      </c>
      <c r="F15" s="13">
        <v>67300</v>
      </c>
      <c r="G15" s="13">
        <v>65700</v>
      </c>
      <c r="H15" s="13">
        <v>65000</v>
      </c>
      <c r="I15" s="13">
        <v>64500</v>
      </c>
      <c r="J15" s="13">
        <v>63900</v>
      </c>
      <c r="K15" s="13">
        <v>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6276000</v>
      </c>
      <c r="E17" s="13">
        <v>6132500</v>
      </c>
      <c r="F17" s="13">
        <v>6932600</v>
      </c>
      <c r="G17" s="13">
        <v>7722100</v>
      </c>
      <c r="H17" s="13">
        <v>6319200</v>
      </c>
      <c r="I17" s="13">
        <v>6495300</v>
      </c>
      <c r="J17" s="13">
        <v>7276400</v>
      </c>
      <c r="K17" s="13">
        <v>7327500</v>
      </c>
    </row>
    <row r="18" spans="3:11" x14ac:dyDescent="0.2">
      <c r="C18" s="11" t="s">
        <v>30</v>
      </c>
      <c r="D18" s="13">
        <v>115700</v>
      </c>
      <c r="E18" s="13">
        <v>114500</v>
      </c>
      <c r="F18" s="13">
        <v>151900</v>
      </c>
      <c r="G18" s="13">
        <v>309900</v>
      </c>
      <c r="H18" s="13">
        <v>151700</v>
      </c>
      <c r="I18" s="13">
        <v>197300</v>
      </c>
      <c r="J18" s="13">
        <v>201600</v>
      </c>
      <c r="K18" s="13">
        <v>238400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4500</v>
      </c>
      <c r="F20" s="13">
        <v>-3600</v>
      </c>
      <c r="G20" s="13">
        <v>-300</v>
      </c>
      <c r="H20" s="13">
        <v>9100</v>
      </c>
      <c r="I20" s="13">
        <v>5400</v>
      </c>
      <c r="J20" s="13">
        <v>-3300</v>
      </c>
      <c r="K20" s="13">
        <v>400</v>
      </c>
    </row>
    <row r="21" spans="3:11" x14ac:dyDescent="0.2">
      <c r="C21" s="11" t="s">
        <v>33</v>
      </c>
      <c r="D21" s="13">
        <v>180900</v>
      </c>
      <c r="E21" s="13">
        <v>179000</v>
      </c>
      <c r="F21" s="13">
        <v>222800</v>
      </c>
      <c r="G21" s="13">
        <v>375900</v>
      </c>
      <c r="H21" s="13">
        <v>207600</v>
      </c>
      <c r="I21" s="13">
        <v>256400</v>
      </c>
      <c r="J21" s="13">
        <v>268800</v>
      </c>
      <c r="K21" s="13">
        <v>299900</v>
      </c>
    </row>
    <row r="22" spans="3:11" x14ac:dyDescent="0.2">
      <c r="C22" s="11" t="s">
        <v>34</v>
      </c>
      <c r="D22" s="13">
        <v>28800</v>
      </c>
      <c r="E22" s="13">
        <v>26100</v>
      </c>
      <c r="F22" s="13">
        <v>28500</v>
      </c>
      <c r="G22" s="13">
        <v>27100</v>
      </c>
      <c r="H22" s="13">
        <v>24100</v>
      </c>
      <c r="I22" s="13">
        <v>25400</v>
      </c>
      <c r="J22" s="13">
        <v>27000</v>
      </c>
      <c r="K22" s="13">
        <v>31400</v>
      </c>
    </row>
    <row r="23" spans="3:11" x14ac:dyDescent="0.2">
      <c r="C23" s="11" t="s">
        <v>35</v>
      </c>
      <c r="D23" s="13">
        <v>-110700</v>
      </c>
      <c r="E23" s="13">
        <v>83900</v>
      </c>
      <c r="F23" s="13">
        <v>127100</v>
      </c>
      <c r="G23" s="13">
        <v>283100</v>
      </c>
      <c r="H23" s="13">
        <v>118400</v>
      </c>
      <c r="I23" s="13">
        <v>166500</v>
      </c>
      <c r="J23" s="13">
        <v>177800</v>
      </c>
      <c r="K23" s="13">
        <v>206600</v>
      </c>
    </row>
    <row r="24" spans="3:11" x14ac:dyDescent="0.2">
      <c r="C24" s="11" t="s">
        <v>36</v>
      </c>
      <c r="D24" s="13">
        <v>10000</v>
      </c>
      <c r="E24" s="13">
        <v>21700</v>
      </c>
      <c r="F24" s="13">
        <v>31700</v>
      </c>
      <c r="G24" s="13">
        <v>72700</v>
      </c>
      <c r="H24" s="13">
        <v>28500</v>
      </c>
      <c r="I24" s="13">
        <v>41000</v>
      </c>
      <c r="J24" s="13">
        <v>45000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-120700</v>
      </c>
      <c r="E26" s="13">
        <v>62200</v>
      </c>
      <c r="F26" s="13">
        <v>95400</v>
      </c>
      <c r="G26" s="13">
        <v>210400</v>
      </c>
      <c r="H26" s="13">
        <v>89900</v>
      </c>
      <c r="I26" s="13">
        <v>125400</v>
      </c>
      <c r="J26" s="13">
        <v>132800</v>
      </c>
      <c r="K26" s="13">
        <v>152400</v>
      </c>
    </row>
    <row r="27" spans="3:11" x14ac:dyDescent="0.2">
      <c r="C27" s="11" t="s">
        <v>38</v>
      </c>
      <c r="D27" s="13">
        <v>-120700</v>
      </c>
      <c r="E27" s="13">
        <v>62200</v>
      </c>
      <c r="F27" s="13">
        <v>95400</v>
      </c>
      <c r="G27" s="13">
        <v>210400</v>
      </c>
      <c r="H27" s="13">
        <v>89900</v>
      </c>
      <c r="I27" s="13">
        <v>125400</v>
      </c>
      <c r="J27" s="13">
        <v>132800</v>
      </c>
      <c r="K27" s="13">
        <v>152400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-4500</v>
      </c>
      <c r="F32" s="13">
        <v>3600</v>
      </c>
      <c r="G32" s="13">
        <v>300</v>
      </c>
      <c r="H32" s="13">
        <v>-9100</v>
      </c>
      <c r="I32" s="13">
        <v>-5400</v>
      </c>
      <c r="J32" s="13">
        <v>3300</v>
      </c>
      <c r="K32" s="13">
        <v>-400</v>
      </c>
    </row>
    <row r="33" spans="2:11" x14ac:dyDescent="0.2">
      <c r="C33" s="11" t="s">
        <v>44</v>
      </c>
      <c r="D33" s="13">
        <v>-120700</v>
      </c>
      <c r="E33" s="13">
        <v>62200</v>
      </c>
      <c r="F33" s="13">
        <v>95400</v>
      </c>
      <c r="G33" s="13">
        <v>210400</v>
      </c>
      <c r="H33" s="13">
        <v>89900</v>
      </c>
      <c r="I33" s="13">
        <v>125400</v>
      </c>
      <c r="J33" s="13">
        <v>132800</v>
      </c>
      <c r="K33" s="13">
        <v>152400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-120700</v>
      </c>
      <c r="E35" s="13">
        <v>62200</v>
      </c>
      <c r="F35" s="13">
        <v>95400</v>
      </c>
      <c r="G35" s="13">
        <v>210400</v>
      </c>
      <c r="H35" s="13">
        <v>89900</v>
      </c>
      <c r="I35" s="13">
        <v>125400</v>
      </c>
      <c r="J35" s="13">
        <v>132800</v>
      </c>
      <c r="K35" s="13">
        <v>152400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204900</v>
      </c>
      <c r="F41" s="13">
        <v>540400</v>
      </c>
      <c r="G41" s="13">
        <v>262800</v>
      </c>
      <c r="H41" s="13">
        <v>247000</v>
      </c>
      <c r="I41" s="13">
        <v>271900</v>
      </c>
      <c r="J41" s="13">
        <v>524700</v>
      </c>
      <c r="K41" s="13">
        <v>218900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</v>
      </c>
      <c r="E43" s="13">
        <v>151100</v>
      </c>
      <c r="F43" s="13">
        <v>173600</v>
      </c>
      <c r="G43" s="13">
        <v>200300</v>
      </c>
      <c r="H43" s="13">
        <v>188700</v>
      </c>
      <c r="I43" s="13">
        <v>213600</v>
      </c>
      <c r="J43" s="13">
        <v>228100</v>
      </c>
      <c r="K43" s="13">
        <v>212400</v>
      </c>
    </row>
    <row r="44" spans="2:11" x14ac:dyDescent="0.2">
      <c r="C44" s="11" t="s">
        <v>52</v>
      </c>
      <c r="D44" s="13">
        <v>4137000</v>
      </c>
      <c r="E44" s="13">
        <v>3127900</v>
      </c>
      <c r="F44" s="13">
        <v>3149600</v>
      </c>
      <c r="G44" s="13">
        <v>3624400</v>
      </c>
      <c r="H44" s="13">
        <v>3934600</v>
      </c>
      <c r="I44" s="13">
        <v>3665200</v>
      </c>
      <c r="J44" s="13">
        <v>3397700</v>
      </c>
      <c r="K44" s="13">
        <v>3772900</v>
      </c>
    </row>
    <row r="45" spans="2:11" x14ac:dyDescent="0.2">
      <c r="C45" s="11" t="s">
        <v>53</v>
      </c>
      <c r="D45" s="13">
        <v>153600</v>
      </c>
      <c r="E45" s="13">
        <v>146800</v>
      </c>
      <c r="F45" s="13">
        <v>137800</v>
      </c>
      <c r="G45" s="13">
        <v>142900</v>
      </c>
      <c r="H45" s="13">
        <v>148200</v>
      </c>
      <c r="I45" s="13">
        <v>126800</v>
      </c>
      <c r="J45" s="13">
        <v>135900</v>
      </c>
      <c r="K45" s="13">
        <v>229700</v>
      </c>
    </row>
    <row r="46" spans="2:11" x14ac:dyDescent="0.2">
      <c r="C46" s="11" t="s">
        <v>54</v>
      </c>
      <c r="D46" s="13">
        <v>5310400</v>
      </c>
      <c r="E46" s="13">
        <v>4198200</v>
      </c>
      <c r="F46" s="13">
        <v>5542000</v>
      </c>
      <c r="G46" s="13">
        <v>5452600</v>
      </c>
      <c r="H46" s="13">
        <v>5077600</v>
      </c>
      <c r="I46" s="13">
        <v>4818600</v>
      </c>
      <c r="J46" s="13">
        <v>4859100</v>
      </c>
      <c r="K46" s="13">
        <v>4970300</v>
      </c>
    </row>
    <row r="47" spans="2:11" x14ac:dyDescent="0.2">
      <c r="C47" s="11" t="s">
        <v>55</v>
      </c>
      <c r="D47" s="13">
        <v>137000</v>
      </c>
      <c r="E47" s="13" t="s">
        <v>92</v>
      </c>
      <c r="F47" s="13" t="s">
        <v>92</v>
      </c>
      <c r="G47" s="13" t="s">
        <v>92</v>
      </c>
      <c r="H47" s="13">
        <v>131000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4529800</v>
      </c>
      <c r="E48" s="13">
        <v>4498500</v>
      </c>
      <c r="F48" s="13">
        <v>4445400</v>
      </c>
      <c r="G48" s="13">
        <v>4392600</v>
      </c>
      <c r="H48" s="13">
        <v>4335200</v>
      </c>
      <c r="I48" s="13">
        <v>4304300</v>
      </c>
      <c r="J48" s="13">
        <v>4258900</v>
      </c>
      <c r="K48" s="13">
        <v>4243800</v>
      </c>
    </row>
    <row r="49" spans="3:11" x14ac:dyDescent="0.2">
      <c r="C49" s="11" t="s">
        <v>57</v>
      </c>
      <c r="D49" s="13">
        <v>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359900</v>
      </c>
      <c r="E52" s="13">
        <v>499700</v>
      </c>
      <c r="F52" s="13">
        <v>459000</v>
      </c>
      <c r="G52" s="13">
        <v>456000</v>
      </c>
      <c r="H52" s="13">
        <v>336000</v>
      </c>
      <c r="I52" s="13">
        <v>486700</v>
      </c>
      <c r="J52" s="13">
        <v>496200</v>
      </c>
      <c r="K52" s="13">
        <v>518300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26367900</v>
      </c>
      <c r="E54" s="13">
        <v>25562400</v>
      </c>
      <c r="F54" s="13">
        <v>27079600</v>
      </c>
      <c r="G54" s="13">
        <v>27386400</v>
      </c>
      <c r="H54" s="13">
        <v>27404200</v>
      </c>
      <c r="I54" s="13">
        <v>27297100</v>
      </c>
      <c r="J54" s="13">
        <v>27295800</v>
      </c>
      <c r="K54" s="13">
        <v>27242100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1118000</v>
      </c>
      <c r="E57" s="13">
        <v>887500</v>
      </c>
      <c r="F57" s="13">
        <v>913400</v>
      </c>
      <c r="G57" s="13">
        <v>980500</v>
      </c>
      <c r="H57" s="13">
        <v>977800</v>
      </c>
      <c r="I57" s="13">
        <v>985900</v>
      </c>
      <c r="J57" s="13">
        <v>1008000</v>
      </c>
      <c r="K57" s="13">
        <v>911300</v>
      </c>
    </row>
    <row r="58" spans="3:11" x14ac:dyDescent="0.2">
      <c r="C58" s="11" t="s">
        <v>66</v>
      </c>
      <c r="D58" s="13">
        <v>836100</v>
      </c>
      <c r="E58" s="13">
        <v>813600</v>
      </c>
      <c r="F58" s="13">
        <v>872400</v>
      </c>
      <c r="G58" s="13">
        <v>824200</v>
      </c>
      <c r="H58" s="13">
        <v>617700</v>
      </c>
      <c r="I58" s="13">
        <v>599300</v>
      </c>
      <c r="J58" s="13">
        <v>653400</v>
      </c>
      <c r="K58" s="13">
        <v>614600</v>
      </c>
    </row>
    <row r="59" spans="3:11" x14ac:dyDescent="0.2">
      <c r="C59" s="11" t="s">
        <v>67</v>
      </c>
      <c r="D59" s="13">
        <v>195100</v>
      </c>
      <c r="E59" s="13">
        <v>98200</v>
      </c>
      <c r="F59" s="13">
        <v>107500</v>
      </c>
      <c r="G59" s="13">
        <v>182700</v>
      </c>
      <c r="H59" s="13">
        <v>278000</v>
      </c>
      <c r="I59" s="13">
        <v>171300</v>
      </c>
      <c r="J59" s="13">
        <v>137400</v>
      </c>
      <c r="K59" s="13">
        <v>126200</v>
      </c>
    </row>
    <row r="60" spans="3:11" x14ac:dyDescent="0.2">
      <c r="C60" s="11" t="s">
        <v>68</v>
      </c>
      <c r="D60" s="13">
        <v>2414800</v>
      </c>
      <c r="E60" s="13">
        <v>2106200</v>
      </c>
      <c r="F60" s="13">
        <v>2252000</v>
      </c>
      <c r="G60" s="13">
        <v>2277400</v>
      </c>
      <c r="H60" s="13">
        <v>2198000</v>
      </c>
      <c r="I60" s="13">
        <v>2097300</v>
      </c>
      <c r="J60" s="13">
        <v>2155800</v>
      </c>
      <c r="K60" s="13">
        <v>1985900</v>
      </c>
    </row>
    <row r="61" spans="3:11" x14ac:dyDescent="0.2">
      <c r="C61" s="11" t="s">
        <v>69</v>
      </c>
      <c r="D61" s="13">
        <v>17900800</v>
      </c>
      <c r="E61" s="13">
        <v>17229800</v>
      </c>
      <c r="F61" s="13">
        <v>18463300</v>
      </c>
      <c r="G61" s="13">
        <v>18662700</v>
      </c>
      <c r="H61" s="13">
        <v>18808500</v>
      </c>
      <c r="I61" s="13">
        <v>18821300</v>
      </c>
      <c r="J61" s="13">
        <v>18790000</v>
      </c>
      <c r="K61" s="13">
        <v>18929500</v>
      </c>
    </row>
    <row r="62" spans="3:11" x14ac:dyDescent="0.2">
      <c r="C62" s="11" t="s">
        <v>70</v>
      </c>
      <c r="D62" s="13">
        <v>155600</v>
      </c>
      <c r="E62" s="13">
        <v>161800</v>
      </c>
      <c r="F62" s="13">
        <v>163800</v>
      </c>
      <c r="G62" s="13">
        <v>159400</v>
      </c>
      <c r="H62" s="13">
        <v>146300</v>
      </c>
      <c r="I62" s="13">
        <v>167300</v>
      </c>
      <c r="J62" s="13">
        <v>170500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20479000</v>
      </c>
      <c r="E66" s="13">
        <v>19497800</v>
      </c>
      <c r="F66" s="13">
        <v>20879100</v>
      </c>
      <c r="G66" s="13">
        <v>21099500</v>
      </c>
      <c r="H66" s="13">
        <v>21161200</v>
      </c>
      <c r="I66" s="13">
        <v>21085900</v>
      </c>
      <c r="J66" s="13">
        <v>21116200</v>
      </c>
      <c r="K66" s="13">
        <v>21075200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4041900</v>
      </c>
      <c r="E72" s="13">
        <v>4196100</v>
      </c>
      <c r="F72" s="13">
        <v>4274600</v>
      </c>
      <c r="G72" s="13">
        <v>4320900</v>
      </c>
      <c r="H72" s="13">
        <v>4272200</v>
      </c>
      <c r="I72" s="13">
        <v>4265900</v>
      </c>
      <c r="J72" s="13">
        <v>4236500</v>
      </c>
      <c r="K72" s="13">
        <v>4192800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5888900</v>
      </c>
      <c r="E76" s="13">
        <v>6064500</v>
      </c>
      <c r="F76" s="13">
        <v>6200500</v>
      </c>
      <c r="G76" s="13">
        <v>6286900</v>
      </c>
      <c r="H76" s="13">
        <v>6243000</v>
      </c>
      <c r="I76" s="13">
        <v>6211200</v>
      </c>
      <c r="J76" s="13">
        <v>6179600</v>
      </c>
      <c r="K76" s="13">
        <v>6166900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-120700</v>
      </c>
      <c r="E81" s="13">
        <v>62200</v>
      </c>
      <c r="F81" s="13">
        <v>95400</v>
      </c>
      <c r="G81" s="13">
        <v>210400</v>
      </c>
      <c r="H81" s="13">
        <v>89900</v>
      </c>
      <c r="I81" s="13">
        <v>125400</v>
      </c>
      <c r="J81" s="13">
        <v>132800</v>
      </c>
      <c r="K81" s="13">
        <v>152400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75400</v>
      </c>
      <c r="F83" s="13">
        <v>72700</v>
      </c>
      <c r="G83" s="13">
        <v>69200</v>
      </c>
      <c r="H83" s="13">
        <v>51500</v>
      </c>
      <c r="I83" s="13">
        <v>66600</v>
      </c>
      <c r="J83" s="13">
        <v>64000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-554300</v>
      </c>
      <c r="E89" s="13">
        <v>1253100</v>
      </c>
      <c r="F89" s="13">
        <v>785500</v>
      </c>
      <c r="G89" s="13">
        <v>299500</v>
      </c>
      <c r="H89" s="13">
        <v>146400</v>
      </c>
      <c r="I89" s="13">
        <v>-23400</v>
      </c>
      <c r="J89" s="13">
        <v>619100</v>
      </c>
      <c r="K89" s="13">
        <v>-117700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-139800</v>
      </c>
      <c r="F91" s="13">
        <v>-131500</v>
      </c>
      <c r="G91" s="13">
        <v>-136700</v>
      </c>
      <c r="H91" s="13">
        <v>-127600</v>
      </c>
      <c r="I91" s="13">
        <v>-127200</v>
      </c>
      <c r="J91" s="13">
        <v>-109200</v>
      </c>
      <c r="K91" s="13">
        <v>-103900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-138800</v>
      </c>
      <c r="F94" s="13">
        <v>-131300</v>
      </c>
      <c r="G94" s="13">
        <v>-141200</v>
      </c>
      <c r="H94" s="13">
        <v>-113100</v>
      </c>
      <c r="I94" s="13">
        <v>-132500</v>
      </c>
      <c r="J94" s="13">
        <v>-109600</v>
      </c>
      <c r="K94" s="13">
        <v>-105900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633100</v>
      </c>
      <c r="E100" s="13">
        <v>-1506600</v>
      </c>
      <c r="F100" s="13">
        <v>-338300</v>
      </c>
      <c r="G100" s="13">
        <v>-129400</v>
      </c>
      <c r="H100" s="13">
        <v>-48800</v>
      </c>
      <c r="I100" s="13">
        <v>-121600</v>
      </c>
      <c r="J100" s="13">
        <v>-170700</v>
      </c>
      <c r="K100" s="13">
        <v>-112400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-50000</v>
      </c>
      <c r="E102" s="13">
        <v>-392400</v>
      </c>
      <c r="F102" s="13">
        <v>315900</v>
      </c>
      <c r="G102" s="13">
        <v>28900</v>
      </c>
      <c r="H102" s="13">
        <v>-15500</v>
      </c>
      <c r="I102" s="13">
        <v>-277500</v>
      </c>
      <c r="J102" s="13">
        <v>338800</v>
      </c>
      <c r="K102" s="13">
        <v>-335900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153100</v>
      </c>
      <c r="E8" s="13">
        <v>162200</v>
      </c>
      <c r="F8" s="13">
        <v>152900</v>
      </c>
      <c r="G8" s="13">
        <v>145900</v>
      </c>
      <c r="H8" s="13">
        <v>132200</v>
      </c>
      <c r="I8" s="13">
        <v>142500</v>
      </c>
      <c r="J8" s="13">
        <v>142500</v>
      </c>
      <c r="K8" s="13">
        <v>135200</v>
      </c>
    </row>
    <row r="9" spans="1:11" x14ac:dyDescent="0.2">
      <c r="C9" s="11" t="s">
        <v>22</v>
      </c>
      <c r="D9" s="13">
        <v>83900</v>
      </c>
      <c r="E9" s="13">
        <v>89100</v>
      </c>
      <c r="F9" s="13">
        <v>82500</v>
      </c>
      <c r="G9" s="13">
        <v>81700</v>
      </c>
      <c r="H9" s="13">
        <v>77700</v>
      </c>
      <c r="I9" s="13">
        <v>80000</v>
      </c>
      <c r="J9" s="13">
        <v>78000</v>
      </c>
      <c r="K9" s="13">
        <v>75800</v>
      </c>
    </row>
    <row r="10" spans="1:11" x14ac:dyDescent="0.2">
      <c r="C10" s="11" t="s">
        <v>23</v>
      </c>
      <c r="D10" s="13">
        <v>69200</v>
      </c>
      <c r="E10" s="13">
        <v>73100</v>
      </c>
      <c r="F10" s="13">
        <v>70400</v>
      </c>
      <c r="G10" s="13">
        <v>64200</v>
      </c>
      <c r="H10" s="13">
        <v>54500</v>
      </c>
      <c r="I10" s="13">
        <v>62500</v>
      </c>
      <c r="J10" s="13">
        <v>64500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10700</v>
      </c>
      <c r="F12" s="13">
        <v>10000</v>
      </c>
      <c r="G12" s="13">
        <v>10000</v>
      </c>
      <c r="H12" s="13">
        <v>9700</v>
      </c>
      <c r="I12" s="13">
        <v>10300</v>
      </c>
      <c r="J12" s="13">
        <v>10200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1000</v>
      </c>
      <c r="F14" s="13">
        <v>600</v>
      </c>
      <c r="G14" s="13">
        <v>3600</v>
      </c>
      <c r="H14" s="13">
        <v>3600</v>
      </c>
      <c r="I14" s="13">
        <v>1600</v>
      </c>
      <c r="J14" s="13">
        <v>1700</v>
      </c>
      <c r="K14" s="13">
        <v>1500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9000</v>
      </c>
      <c r="G15" s="13">
        <v>9100</v>
      </c>
      <c r="H15" s="13">
        <v>9000</v>
      </c>
      <c r="I15" s="13">
        <v>9500</v>
      </c>
      <c r="J15" s="13">
        <v>700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135400</v>
      </c>
      <c r="F17" s="13">
        <v>126600</v>
      </c>
      <c r="G17" s="13">
        <v>127900</v>
      </c>
      <c r="H17" s="13">
        <v>124500</v>
      </c>
      <c r="I17" s="13">
        <v>125200</v>
      </c>
      <c r="J17" s="13">
        <v>122300</v>
      </c>
      <c r="K17" s="13">
        <v>121200</v>
      </c>
    </row>
    <row r="18" spans="3:11" x14ac:dyDescent="0.2">
      <c r="C18" s="11" t="s">
        <v>30</v>
      </c>
      <c r="D18" s="13">
        <v>18000</v>
      </c>
      <c r="E18" s="13">
        <v>26800</v>
      </c>
      <c r="F18" s="13">
        <v>26300</v>
      </c>
      <c r="G18" s="13">
        <v>18000</v>
      </c>
      <c r="H18" s="13">
        <v>7700</v>
      </c>
      <c r="I18" s="13">
        <v>17300</v>
      </c>
      <c r="J18" s="13">
        <v>20200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1100</v>
      </c>
      <c r="G20" s="13">
        <v>600</v>
      </c>
      <c r="H20" s="13">
        <v>600</v>
      </c>
      <c r="I20" s="13">
        <v>-1400</v>
      </c>
      <c r="J20" s="13">
        <v>2400</v>
      </c>
      <c r="K20" s="13">
        <v>100</v>
      </c>
    </row>
    <row r="21" spans="3:11" x14ac:dyDescent="0.2">
      <c r="C21" s="11" t="s">
        <v>33</v>
      </c>
      <c r="D21" s="13">
        <v>23900</v>
      </c>
      <c r="E21" s="13">
        <v>35400</v>
      </c>
      <c r="F21" s="13">
        <v>34200</v>
      </c>
      <c r="G21" s="13">
        <v>26500</v>
      </c>
      <c r="H21" s="13">
        <v>16100</v>
      </c>
      <c r="I21" s="13">
        <v>28200</v>
      </c>
      <c r="J21" s="13">
        <v>18500</v>
      </c>
      <c r="K21" s="13">
        <v>27300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2300</v>
      </c>
      <c r="G22" s="13">
        <v>2500</v>
      </c>
      <c r="H22" s="13">
        <v>2700</v>
      </c>
      <c r="I22" s="13">
        <v>7200</v>
      </c>
      <c r="J22" s="13">
        <v>3900</v>
      </c>
      <c r="K22" s="13">
        <v>4600</v>
      </c>
    </row>
    <row r="23" spans="3:11" x14ac:dyDescent="0.2">
      <c r="C23" s="11" t="s">
        <v>35</v>
      </c>
      <c r="D23" s="13">
        <v>11000</v>
      </c>
      <c r="E23" s="13">
        <v>29600</v>
      </c>
      <c r="F23" s="13">
        <v>22300</v>
      </c>
      <c r="G23" s="13">
        <v>11300</v>
      </c>
      <c r="H23" s="13">
        <v>800</v>
      </c>
      <c r="I23" s="13">
        <v>13700</v>
      </c>
      <c r="J23" s="13">
        <v>12200</v>
      </c>
      <c r="K23" s="13">
        <v>7800</v>
      </c>
    </row>
    <row r="24" spans="3:11" x14ac:dyDescent="0.2">
      <c r="C24" s="11" t="s">
        <v>36</v>
      </c>
      <c r="D24" s="13">
        <v>-300</v>
      </c>
      <c r="E24" s="13">
        <v>4100</v>
      </c>
      <c r="F24" s="13">
        <v>4300</v>
      </c>
      <c r="G24" s="13">
        <v>3500</v>
      </c>
      <c r="H24" s="13">
        <v>1200</v>
      </c>
      <c r="I24" s="13">
        <v>3300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25500</v>
      </c>
      <c r="F26" s="13">
        <v>18000</v>
      </c>
      <c r="G26" s="13">
        <v>7800</v>
      </c>
      <c r="H26" s="13">
        <v>-400</v>
      </c>
      <c r="I26" s="13">
        <v>10400</v>
      </c>
      <c r="J26" s="13">
        <v>9200</v>
      </c>
      <c r="K26" s="13">
        <v>4800</v>
      </c>
    </row>
    <row r="27" spans="3:11" x14ac:dyDescent="0.2">
      <c r="C27" s="11" t="s">
        <v>38</v>
      </c>
      <c r="D27" s="13">
        <v>9700</v>
      </c>
      <c r="E27" s="13">
        <v>21000</v>
      </c>
      <c r="F27" s="13">
        <v>17400</v>
      </c>
      <c r="G27" s="13">
        <v>7800</v>
      </c>
      <c r="H27" s="13">
        <v>-2000</v>
      </c>
      <c r="I27" s="13">
        <v>18500</v>
      </c>
      <c r="J27" s="13">
        <v>500</v>
      </c>
      <c r="K27" s="13">
        <v>-259300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-4500</v>
      </c>
      <c r="F29" s="13">
        <v>-600</v>
      </c>
      <c r="G29" s="13">
        <v>0</v>
      </c>
      <c r="H29" s="13">
        <v>-1600</v>
      </c>
      <c r="I29" s="13">
        <v>8100</v>
      </c>
      <c r="J29" s="13">
        <v>-8700</v>
      </c>
      <c r="K29" s="13">
        <v>-264100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-600</v>
      </c>
      <c r="F32" s="13">
        <v>-1100</v>
      </c>
      <c r="G32" s="13">
        <v>-600</v>
      </c>
      <c r="H32" s="13">
        <v>-600</v>
      </c>
      <c r="I32" s="13">
        <v>1400</v>
      </c>
      <c r="J32" s="13">
        <v>-2400</v>
      </c>
      <c r="K32" s="13">
        <v>-100</v>
      </c>
    </row>
    <row r="33" spans="2:11" x14ac:dyDescent="0.2">
      <c r="C33" s="11" t="s">
        <v>44</v>
      </c>
      <c r="D33" s="13">
        <v>9700</v>
      </c>
      <c r="E33" s="13">
        <v>21000</v>
      </c>
      <c r="F33" s="13">
        <v>17400</v>
      </c>
      <c r="G33" s="13">
        <v>7800</v>
      </c>
      <c r="H33" s="13">
        <v>-2000</v>
      </c>
      <c r="I33" s="13">
        <v>18500</v>
      </c>
      <c r="J33" s="13">
        <v>500</v>
      </c>
      <c r="K33" s="13">
        <v>-259300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21000</v>
      </c>
      <c r="F35" s="13">
        <v>17400</v>
      </c>
      <c r="G35" s="13">
        <v>7800</v>
      </c>
      <c r="H35" s="13">
        <v>-2000</v>
      </c>
      <c r="I35" s="13">
        <v>18500</v>
      </c>
      <c r="J35" s="13">
        <v>500</v>
      </c>
      <c r="K35" s="13">
        <v>-259300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54200</v>
      </c>
      <c r="F41" s="13">
        <v>92500</v>
      </c>
      <c r="G41" s="13">
        <v>103200</v>
      </c>
      <c r="H41" s="13">
        <v>101900</v>
      </c>
      <c r="I41" s="13">
        <v>130100</v>
      </c>
      <c r="J41" s="13">
        <v>92600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</v>
      </c>
      <c r="E43" s="13">
        <v>102800</v>
      </c>
      <c r="F43" s="13">
        <v>107700</v>
      </c>
      <c r="G43" s="13">
        <v>101100</v>
      </c>
      <c r="H43" s="13">
        <v>106900</v>
      </c>
      <c r="I43" s="13">
        <v>105000</v>
      </c>
      <c r="J43" s="13">
        <v>105700</v>
      </c>
      <c r="K43" s="13">
        <v>136100</v>
      </c>
    </row>
    <row r="44" spans="2:11" x14ac:dyDescent="0.2">
      <c r="C44" s="11" t="s">
        <v>52</v>
      </c>
      <c r="D44" s="13">
        <v>136200</v>
      </c>
      <c r="E44" s="13">
        <v>124600</v>
      </c>
      <c r="F44" s="13">
        <v>123900</v>
      </c>
      <c r="G44" s="13">
        <v>119700</v>
      </c>
      <c r="H44" s="13">
        <v>120000</v>
      </c>
      <c r="I44" s="13">
        <v>118000</v>
      </c>
      <c r="J44" s="13">
        <v>124900</v>
      </c>
      <c r="K44" s="13">
        <v>190100</v>
      </c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103000</v>
      </c>
      <c r="K45" s="13" t="s">
        <v>92</v>
      </c>
    </row>
    <row r="46" spans="2:11" x14ac:dyDescent="0.2">
      <c r="C46" s="11" t="s">
        <v>54</v>
      </c>
      <c r="D46" s="13">
        <v>297400</v>
      </c>
      <c r="E46" s="13">
        <v>291400</v>
      </c>
      <c r="F46" s="13">
        <v>334200</v>
      </c>
      <c r="G46" s="13">
        <v>334800</v>
      </c>
      <c r="H46" s="13">
        <v>337900</v>
      </c>
      <c r="I46" s="13">
        <v>361400</v>
      </c>
      <c r="J46" s="13">
        <v>436000</v>
      </c>
      <c r="K46" s="13">
        <v>422900</v>
      </c>
    </row>
    <row r="47" spans="2:11" x14ac:dyDescent="0.2">
      <c r="C47" s="11" t="s">
        <v>55</v>
      </c>
      <c r="D47" s="13">
        <v>83400</v>
      </c>
      <c r="E47" s="13">
        <v>92200</v>
      </c>
      <c r="F47" s="13">
        <v>77200</v>
      </c>
      <c r="G47" s="13">
        <v>77200</v>
      </c>
      <c r="H47" s="13">
        <v>77200</v>
      </c>
      <c r="I47" s="13">
        <v>84600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164000</v>
      </c>
      <c r="E48" s="13">
        <v>159300</v>
      </c>
      <c r="F48" s="13">
        <v>150600</v>
      </c>
      <c r="G48" s="13">
        <v>147000</v>
      </c>
      <c r="H48" s="13">
        <v>148800</v>
      </c>
      <c r="I48" s="13">
        <v>138700</v>
      </c>
      <c r="J48" s="13">
        <v>142200</v>
      </c>
      <c r="K48" s="13">
        <v>170000</v>
      </c>
    </row>
    <row r="49" spans="3:11" x14ac:dyDescent="0.2">
      <c r="C49" s="11" t="s">
        <v>57</v>
      </c>
      <c r="D49" s="13">
        <v>407400</v>
      </c>
      <c r="E49" s="13">
        <v>411400</v>
      </c>
      <c r="F49" s="13">
        <v>415500</v>
      </c>
      <c r="G49" s="13">
        <v>419400</v>
      </c>
      <c r="H49" s="13">
        <v>423200</v>
      </c>
      <c r="I49" s="13">
        <v>427200</v>
      </c>
      <c r="J49" s="13">
        <v>432700</v>
      </c>
      <c r="K49" s="13">
        <v>468500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14400</v>
      </c>
      <c r="F52" s="13">
        <v>110700</v>
      </c>
      <c r="G52" s="13">
        <v>109900</v>
      </c>
      <c r="H52" s="13">
        <v>110000</v>
      </c>
      <c r="I52" s="13">
        <v>14600</v>
      </c>
      <c r="J52" s="13">
        <v>160400</v>
      </c>
      <c r="K52" s="13">
        <v>116700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1053900</v>
      </c>
      <c r="E54" s="13">
        <v>1051100</v>
      </c>
      <c r="F54" s="13">
        <v>1088200</v>
      </c>
      <c r="G54" s="13">
        <v>1088300</v>
      </c>
      <c r="H54" s="13">
        <v>1097100</v>
      </c>
      <c r="I54" s="13">
        <v>1118200</v>
      </c>
      <c r="J54" s="13">
        <v>1171300</v>
      </c>
      <c r="K54" s="13">
        <v>1178100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42900</v>
      </c>
      <c r="F57" s="13">
        <v>41200</v>
      </c>
      <c r="G57" s="13">
        <v>38800</v>
      </c>
      <c r="H57" s="13">
        <v>39600</v>
      </c>
      <c r="I57" s="13">
        <v>58500</v>
      </c>
      <c r="J57" s="13">
        <v>34200</v>
      </c>
      <c r="K57" s="13">
        <v>52500</v>
      </c>
    </row>
    <row r="58" spans="3:11" x14ac:dyDescent="0.2">
      <c r="C58" s="11" t="s">
        <v>66</v>
      </c>
      <c r="D58" s="13">
        <v>4900</v>
      </c>
      <c r="E58" s="13">
        <v>4500</v>
      </c>
      <c r="F58" s="13">
        <v>76500</v>
      </c>
      <c r="G58" s="13">
        <v>74700</v>
      </c>
      <c r="H58" s="13">
        <v>73500</v>
      </c>
      <c r="I58" s="13">
        <v>72800</v>
      </c>
      <c r="J58" s="13">
        <v>51800</v>
      </c>
      <c r="K58" s="13">
        <v>52900</v>
      </c>
    </row>
    <row r="59" spans="3:11" x14ac:dyDescent="0.2">
      <c r="C59" s="11" t="s">
        <v>67</v>
      </c>
      <c r="D59" s="13">
        <v>9200</v>
      </c>
      <c r="E59" s="13">
        <v>15000</v>
      </c>
      <c r="F59" s="13">
        <v>7100</v>
      </c>
      <c r="G59" s="13">
        <v>10000</v>
      </c>
      <c r="H59" s="13">
        <v>13400</v>
      </c>
      <c r="I59" s="13">
        <v>27000</v>
      </c>
      <c r="J59" s="13">
        <v>61100</v>
      </c>
      <c r="K59" s="13">
        <v>25900</v>
      </c>
    </row>
    <row r="60" spans="3:11" x14ac:dyDescent="0.2">
      <c r="C60" s="11" t="s">
        <v>68</v>
      </c>
      <c r="D60" s="13">
        <v>90900</v>
      </c>
      <c r="E60" s="13">
        <v>105900</v>
      </c>
      <c r="F60" s="13">
        <v>176000</v>
      </c>
      <c r="G60" s="13">
        <v>167200</v>
      </c>
      <c r="H60" s="13">
        <v>167600</v>
      </c>
      <c r="I60" s="13">
        <v>197600</v>
      </c>
      <c r="J60" s="13">
        <v>185900</v>
      </c>
      <c r="K60" s="13">
        <v>178900</v>
      </c>
    </row>
    <row r="61" spans="3:11" x14ac:dyDescent="0.2">
      <c r="C61" s="11" t="s">
        <v>69</v>
      </c>
      <c r="D61" s="13">
        <v>146800</v>
      </c>
      <c r="E61" s="13">
        <v>130400</v>
      </c>
      <c r="F61" s="13">
        <v>121300</v>
      </c>
      <c r="G61" s="13">
        <v>136200</v>
      </c>
      <c r="H61" s="13">
        <v>136300</v>
      </c>
      <c r="I61" s="13">
        <v>140200</v>
      </c>
      <c r="J61" s="13">
        <v>181000</v>
      </c>
      <c r="K61" s="13">
        <v>219300</v>
      </c>
    </row>
    <row r="62" spans="3:11" x14ac:dyDescent="0.2">
      <c r="C62" s="11" t="s">
        <v>70</v>
      </c>
      <c r="D62" s="13">
        <v>15100</v>
      </c>
      <c r="E62" s="13">
        <v>18100</v>
      </c>
      <c r="F62" s="13">
        <v>38000</v>
      </c>
      <c r="G62" s="13">
        <v>37700</v>
      </c>
      <c r="H62" s="13">
        <v>36300</v>
      </c>
      <c r="I62" s="13">
        <v>23300</v>
      </c>
      <c r="J62" s="13">
        <v>26200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273700</v>
      </c>
      <c r="E66" s="13">
        <v>275300</v>
      </c>
      <c r="F66" s="13">
        <v>336400</v>
      </c>
      <c r="G66" s="13">
        <v>342200</v>
      </c>
      <c r="H66" s="13">
        <v>341300</v>
      </c>
      <c r="I66" s="13">
        <v>362200</v>
      </c>
      <c r="J66" s="13">
        <v>393900</v>
      </c>
      <c r="K66" s="13">
        <v>425100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-559700</v>
      </c>
      <c r="E72" s="13">
        <v>-569400</v>
      </c>
      <c r="F72" s="13">
        <v>-590400</v>
      </c>
      <c r="G72" s="13">
        <v>-607800</v>
      </c>
      <c r="H72" s="13">
        <v>-615600</v>
      </c>
      <c r="I72" s="13">
        <v>-613600</v>
      </c>
      <c r="J72" s="13">
        <v>-632100</v>
      </c>
      <c r="K72" s="13">
        <v>-632600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780200</v>
      </c>
      <c r="E76" s="13">
        <v>775800</v>
      </c>
      <c r="F76" s="13">
        <v>751800</v>
      </c>
      <c r="G76" s="13">
        <v>746100</v>
      </c>
      <c r="H76" s="13">
        <v>755800</v>
      </c>
      <c r="I76" s="13">
        <v>756000</v>
      </c>
      <c r="J76" s="13">
        <v>777400</v>
      </c>
      <c r="K76" s="13">
        <v>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9700</v>
      </c>
      <c r="E81" s="13">
        <v>21000</v>
      </c>
      <c r="F81" s="13">
        <v>17400</v>
      </c>
      <c r="G81" s="13">
        <v>7800</v>
      </c>
      <c r="H81" s="13">
        <v>-2000</v>
      </c>
      <c r="I81" s="13">
        <v>18500</v>
      </c>
      <c r="J81" s="13">
        <v>500</v>
      </c>
      <c r="K81" s="13">
        <v>-259300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 t="s">
        <v>92</v>
      </c>
      <c r="G83" s="13">
        <v>9200</v>
      </c>
      <c r="H83" s="13">
        <v>9600</v>
      </c>
      <c r="I83" s="13" t="s">
        <v>92</v>
      </c>
      <c r="J83" s="13">
        <v>10600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47200</v>
      </c>
      <c r="F89" s="13">
        <v>29100</v>
      </c>
      <c r="G89" s="13">
        <v>36400</v>
      </c>
      <c r="H89" s="13">
        <v>1300</v>
      </c>
      <c r="I89" s="13">
        <v>35100</v>
      </c>
      <c r="J89" s="13" t="s">
        <v>92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-15300</v>
      </c>
      <c r="F91" s="13">
        <v>-7700</v>
      </c>
      <c r="G91" s="13">
        <v>-5100</v>
      </c>
      <c r="H91" s="13">
        <v>-4000</v>
      </c>
      <c r="I91" s="13">
        <v>-3300</v>
      </c>
      <c r="J91" s="13" t="s">
        <v>92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-15300</v>
      </c>
      <c r="F94" s="13">
        <v>-7700</v>
      </c>
      <c r="G94" s="13">
        <v>-5100</v>
      </c>
      <c r="H94" s="13">
        <v>-3500</v>
      </c>
      <c r="I94" s="13">
        <v>48300</v>
      </c>
      <c r="J94" s="13" t="s">
        <v>92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-70300</v>
      </c>
      <c r="F100" s="13">
        <v>-32100</v>
      </c>
      <c r="G100" s="13">
        <v>-30300</v>
      </c>
      <c r="H100" s="13">
        <v>-26200</v>
      </c>
      <c r="I100" s="13">
        <v>-44800</v>
      </c>
      <c r="J100" s="13" t="s">
        <v>92</v>
      </c>
      <c r="K100" s="13">
        <v>-59600</v>
      </c>
    </row>
    <row r="101" spans="3:11" x14ac:dyDescent="0.2">
      <c r="C101" s="11" t="s">
        <v>19</v>
      </c>
      <c r="D101" s="13">
        <v>200</v>
      </c>
      <c r="E101" s="13">
        <v>-1100</v>
      </c>
      <c r="F101" s="13" t="s">
        <v>92</v>
      </c>
      <c r="G101" s="13">
        <v>-200</v>
      </c>
      <c r="H101" s="13">
        <v>100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-13200</v>
      </c>
      <c r="E102" s="13">
        <v>-38300</v>
      </c>
      <c r="F102" s="13">
        <v>-10700</v>
      </c>
      <c r="G102" s="13">
        <v>1300</v>
      </c>
      <c r="H102" s="13">
        <v>-28200</v>
      </c>
      <c r="I102" s="13">
        <v>37500</v>
      </c>
      <c r="J102" s="13">
        <v>0</v>
      </c>
      <c r="K102" s="13">
        <v>-38100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799100</v>
      </c>
      <c r="E41" s="13">
        <v>917700</v>
      </c>
      <c r="F41" s="13">
        <v>754500</v>
      </c>
      <c r="G41" s="13">
        <v>860400</v>
      </c>
      <c r="H41" s="13">
        <v>999700</v>
      </c>
      <c r="I41" s="13">
        <v>932200</v>
      </c>
      <c r="J41" s="13">
        <v>1002300</v>
      </c>
      <c r="K41" s="13">
        <v>968200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3416800</v>
      </c>
      <c r="E43" s="13">
        <v>2998400</v>
      </c>
      <c r="F43" s="13">
        <v>3198600</v>
      </c>
      <c r="G43" s="13">
        <v>2732900</v>
      </c>
      <c r="H43" s="13">
        <v>2669800</v>
      </c>
      <c r="I43" s="13">
        <v>3156500</v>
      </c>
      <c r="J43" s="13">
        <v>2937700</v>
      </c>
      <c r="K43" s="13">
        <v>2468400</v>
      </c>
    </row>
    <row r="44" spans="2:11" x14ac:dyDescent="0.2">
      <c r="C44" s="11" t="s">
        <v>52</v>
      </c>
      <c r="D44" s="13">
        <v>2222200</v>
      </c>
      <c r="E44" s="13">
        <v>2464100</v>
      </c>
      <c r="F44" s="13">
        <v>2283300</v>
      </c>
      <c r="G44" s="13">
        <v>2336000</v>
      </c>
      <c r="H44" s="13">
        <v>2334600</v>
      </c>
      <c r="I44" s="13">
        <v>2348000</v>
      </c>
      <c r="J44" s="13">
        <v>2310200</v>
      </c>
      <c r="K44" s="13">
        <v>2303400</v>
      </c>
    </row>
    <row r="45" spans="2:11" x14ac:dyDescent="0.2">
      <c r="C45" s="11" t="s">
        <v>53</v>
      </c>
      <c r="D45" s="13">
        <v>392200</v>
      </c>
      <c r="E45" s="13">
        <v>633500</v>
      </c>
      <c r="F45" s="13">
        <v>386200</v>
      </c>
      <c r="G45" s="13">
        <v>397000</v>
      </c>
      <c r="H45" s="13">
        <v>461200</v>
      </c>
      <c r="I45" s="13">
        <v>358200</v>
      </c>
      <c r="J45" s="13">
        <v>477300</v>
      </c>
      <c r="K45" s="13">
        <v>445000</v>
      </c>
    </row>
    <row r="46" spans="2:11" x14ac:dyDescent="0.2">
      <c r="C46" s="11" t="s">
        <v>54</v>
      </c>
      <c r="D46" s="13">
        <v>6830300</v>
      </c>
      <c r="E46" s="13">
        <v>7013700</v>
      </c>
      <c r="F46" s="13">
        <v>6622500</v>
      </c>
      <c r="G46" s="13">
        <v>6326300</v>
      </c>
      <c r="H46" s="13">
        <v>6465300</v>
      </c>
      <c r="I46" s="13">
        <v>6794900</v>
      </c>
      <c r="J46" s="13">
        <v>6727500</v>
      </c>
      <c r="K46" s="13">
        <v>6185000</v>
      </c>
    </row>
    <row r="47" spans="2:11" x14ac:dyDescent="0.2">
      <c r="C47" s="11" t="s">
        <v>55</v>
      </c>
      <c r="D47" s="13">
        <v>2379400</v>
      </c>
      <c r="E47" s="13">
        <v>2637000</v>
      </c>
      <c r="F47" s="13">
        <v>2341500</v>
      </c>
      <c r="G47" s="13">
        <v>3330500</v>
      </c>
      <c r="H47" s="13">
        <v>3429300</v>
      </c>
      <c r="I47" s="13">
        <v>3656300</v>
      </c>
      <c r="J47" s="13">
        <v>3412600</v>
      </c>
      <c r="K47" s="13">
        <v>3417400</v>
      </c>
    </row>
    <row r="48" spans="2:11" x14ac:dyDescent="0.2">
      <c r="C48" s="11" t="s">
        <v>56</v>
      </c>
      <c r="D48" s="13">
        <v>4713300</v>
      </c>
      <c r="E48" s="13">
        <v>4739000</v>
      </c>
      <c r="F48" s="13">
        <v>4287200</v>
      </c>
      <c r="G48" s="13">
        <v>3947700</v>
      </c>
      <c r="H48" s="13">
        <v>4011500</v>
      </c>
      <c r="I48" s="13">
        <v>4206300</v>
      </c>
      <c r="J48" s="13">
        <v>4077600</v>
      </c>
      <c r="K48" s="13">
        <v>4033200</v>
      </c>
    </row>
    <row r="49" spans="3:11" x14ac:dyDescent="0.2">
      <c r="C49" s="11" t="s">
        <v>57</v>
      </c>
      <c r="D49" s="13">
        <v>7832200</v>
      </c>
      <c r="E49" s="13">
        <v>7808200</v>
      </c>
      <c r="F49" s="13">
        <v>7384800</v>
      </c>
      <c r="G49" s="13">
        <v>5215200</v>
      </c>
      <c r="H49" s="13">
        <v>5278100</v>
      </c>
      <c r="I49" s="13">
        <v>4924100</v>
      </c>
      <c r="J49" s="13">
        <v>4667500</v>
      </c>
      <c r="K49" s="13">
        <v>3519100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22285100</v>
      </c>
      <c r="E54" s="13">
        <v>22881800</v>
      </c>
      <c r="F54" s="13">
        <v>21334200</v>
      </c>
      <c r="G54" s="13">
        <v>19487700</v>
      </c>
      <c r="H54" s="13">
        <v>19865100</v>
      </c>
      <c r="I54" s="13">
        <v>20357200</v>
      </c>
      <c r="J54" s="13">
        <v>19657200</v>
      </c>
      <c r="K54" s="13">
        <v>17965700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2433100</v>
      </c>
      <c r="E57" s="13">
        <v>2096100</v>
      </c>
      <c r="F57" s="13">
        <v>2316900</v>
      </c>
      <c r="G57" s="13">
        <v>2064200</v>
      </c>
      <c r="H57" s="13">
        <v>2119500</v>
      </c>
      <c r="I57" s="13">
        <v>2175600</v>
      </c>
      <c r="J57" s="13">
        <v>2017500</v>
      </c>
      <c r="K57" s="13">
        <v>1792100</v>
      </c>
    </row>
    <row r="58" spans="3:11" x14ac:dyDescent="0.2">
      <c r="C58" s="11" t="s">
        <v>66</v>
      </c>
      <c r="D58" s="13">
        <v>516600</v>
      </c>
      <c r="E58" s="13">
        <v>1427000</v>
      </c>
      <c r="F58" s="13">
        <v>496000</v>
      </c>
      <c r="G58" s="13">
        <v>754000</v>
      </c>
      <c r="H58" s="13">
        <v>869900</v>
      </c>
      <c r="I58" s="13">
        <v>714200</v>
      </c>
      <c r="J58" s="13">
        <v>1949300</v>
      </c>
      <c r="K58" s="13">
        <v>1212800</v>
      </c>
    </row>
    <row r="59" spans="3:11" x14ac:dyDescent="0.2">
      <c r="C59" s="11" t="s">
        <v>67</v>
      </c>
      <c r="D59" s="13">
        <v>2018600</v>
      </c>
      <c r="E59" s="13">
        <v>1914000</v>
      </c>
      <c r="F59" s="13">
        <v>1919700</v>
      </c>
      <c r="G59" s="13">
        <v>1641600</v>
      </c>
      <c r="H59" s="13">
        <v>1594900</v>
      </c>
      <c r="I59" s="13">
        <v>1883200</v>
      </c>
      <c r="J59" s="13">
        <v>1827000</v>
      </c>
      <c r="K59" s="13">
        <v>1543600</v>
      </c>
    </row>
    <row r="60" spans="3:11" x14ac:dyDescent="0.2">
      <c r="C60" s="11" t="s">
        <v>68</v>
      </c>
      <c r="D60" s="13">
        <v>4968300</v>
      </c>
      <c r="E60" s="13">
        <v>5437200</v>
      </c>
      <c r="F60" s="13">
        <v>4732600</v>
      </c>
      <c r="G60" s="13">
        <v>4459900</v>
      </c>
      <c r="H60" s="13">
        <v>4584300</v>
      </c>
      <c r="I60" s="13">
        <v>4773000</v>
      </c>
      <c r="J60" s="13">
        <v>5793700</v>
      </c>
      <c r="K60" s="13">
        <v>4548500</v>
      </c>
    </row>
    <row r="61" spans="3:11" x14ac:dyDescent="0.2">
      <c r="C61" s="11" t="s">
        <v>69</v>
      </c>
      <c r="D61" s="13">
        <v>5373100</v>
      </c>
      <c r="E61" s="13">
        <v>5644600</v>
      </c>
      <c r="F61" s="13">
        <v>4958600</v>
      </c>
      <c r="G61" s="13">
        <v>3766900</v>
      </c>
      <c r="H61" s="13">
        <v>4138000</v>
      </c>
      <c r="I61" s="13">
        <v>3942400</v>
      </c>
      <c r="J61" s="13">
        <v>3041300</v>
      </c>
      <c r="K61" s="13">
        <v>2830600</v>
      </c>
    </row>
    <row r="62" spans="3:11" x14ac:dyDescent="0.2">
      <c r="C62" s="11" t="s">
        <v>70</v>
      </c>
      <c r="D62" s="13">
        <v>675800</v>
      </c>
      <c r="E62" s="13">
        <v>854400</v>
      </c>
      <c r="F62" s="13">
        <v>754200</v>
      </c>
      <c r="G62" s="13">
        <v>744900</v>
      </c>
      <c r="H62" s="13">
        <v>813700</v>
      </c>
      <c r="I62" s="13">
        <v>859200</v>
      </c>
      <c r="J62" s="13">
        <v>823100</v>
      </c>
      <c r="K62" s="13">
        <v>866200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12111200</v>
      </c>
      <c r="E66" s="13">
        <v>13127900</v>
      </c>
      <c r="F66" s="13">
        <v>11579000</v>
      </c>
      <c r="G66" s="13">
        <v>9614300</v>
      </c>
      <c r="H66" s="13">
        <v>10229300</v>
      </c>
      <c r="I66" s="13">
        <v>10242100</v>
      </c>
      <c r="J66" s="13">
        <v>10319100</v>
      </c>
      <c r="K66" s="13">
        <v>8751400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7660600</v>
      </c>
      <c r="E72" s="13">
        <v>7858300</v>
      </c>
      <c r="F72" s="13">
        <v>7193300</v>
      </c>
      <c r="G72" s="13">
        <v>7183800</v>
      </c>
      <c r="H72" s="13">
        <v>7434700</v>
      </c>
      <c r="I72" s="13">
        <v>8006000</v>
      </c>
      <c r="J72" s="13">
        <v>7317700</v>
      </c>
      <c r="K72" s="13">
        <v>7393900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8208500</v>
      </c>
      <c r="E76" s="13">
        <v>7774800</v>
      </c>
      <c r="F76" s="13">
        <v>7515100</v>
      </c>
      <c r="G76" s="13">
        <v>8021800</v>
      </c>
      <c r="H76" s="13">
        <v>7686000</v>
      </c>
      <c r="I76" s="13">
        <v>8034700</v>
      </c>
      <c r="J76" s="13">
        <v>7449100</v>
      </c>
      <c r="K76" s="13">
        <v>7327400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169400</v>
      </c>
      <c r="F83" s="13">
        <v>151900</v>
      </c>
      <c r="G83" s="13">
        <v>143900</v>
      </c>
      <c r="H83" s="13">
        <v>149400</v>
      </c>
      <c r="I83" s="13">
        <v>161100</v>
      </c>
      <c r="J83" s="13">
        <v>154500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801800</v>
      </c>
      <c r="E89" s="13">
        <v>395100</v>
      </c>
      <c r="F89" s="13">
        <v>408600</v>
      </c>
      <c r="G89" s="13">
        <v>427900</v>
      </c>
      <c r="H89" s="13">
        <v>263700</v>
      </c>
      <c r="I89" s="13">
        <v>533600</v>
      </c>
      <c r="J89" s="13">
        <v>462400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-458800</v>
      </c>
      <c r="E91" s="13">
        <v>-244500</v>
      </c>
      <c r="F91" s="13">
        <v>-530900</v>
      </c>
      <c r="G91" s="13">
        <v>-288800</v>
      </c>
      <c r="H91" s="13">
        <v>-145400</v>
      </c>
      <c r="I91" s="13">
        <v>-215000</v>
      </c>
      <c r="J91" s="13">
        <v>-163400</v>
      </c>
      <c r="K91" s="13">
        <v>-208600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-556500</v>
      </c>
      <c r="E94" s="13">
        <v>-111900</v>
      </c>
      <c r="F94" s="13">
        <v>-444400</v>
      </c>
      <c r="G94" s="13">
        <v>-315000</v>
      </c>
      <c r="H94" s="13">
        <v>-432000</v>
      </c>
      <c r="I94" s="13">
        <v>34700</v>
      </c>
      <c r="J94" s="13">
        <v>-1171700</v>
      </c>
      <c r="K94" s="13">
        <v>-169900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195400</v>
      </c>
      <c r="I96" s="13">
        <v>0</v>
      </c>
      <c r="J96" s="13">
        <v>187100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-390300</v>
      </c>
      <c r="E100" s="13">
        <v>-155400</v>
      </c>
      <c r="F100" s="13">
        <v>-266800</v>
      </c>
      <c r="G100" s="13">
        <v>-350100</v>
      </c>
      <c r="H100" s="13">
        <v>229700</v>
      </c>
      <c r="I100" s="13">
        <v>-665000</v>
      </c>
      <c r="J100" s="13">
        <v>763800</v>
      </c>
      <c r="K100" s="13">
        <v>167300</v>
      </c>
    </row>
    <row r="101" spans="3:11" x14ac:dyDescent="0.2">
      <c r="C101" s="11" t="s">
        <v>19</v>
      </c>
      <c r="D101" s="13">
        <v>69600</v>
      </c>
      <c r="E101" s="13">
        <v>-33100</v>
      </c>
      <c r="F101" s="13">
        <v>10600</v>
      </c>
      <c r="G101" s="13">
        <v>44600</v>
      </c>
      <c r="H101" s="13">
        <v>11100</v>
      </c>
      <c r="I101" s="13">
        <v>-100200</v>
      </c>
      <c r="J101" s="13">
        <v>-800</v>
      </c>
      <c r="K101" s="13">
        <v>59200</v>
      </c>
    </row>
    <row r="102" spans="3:11" x14ac:dyDescent="0.2">
      <c r="C102" s="11" t="s">
        <v>20</v>
      </c>
      <c r="D102" s="13">
        <v>-41000</v>
      </c>
      <c r="E102" s="13">
        <v>159200</v>
      </c>
      <c r="F102" s="13">
        <v>-230300</v>
      </c>
      <c r="G102" s="13">
        <v>-79600</v>
      </c>
      <c r="H102" s="13">
        <v>131000</v>
      </c>
      <c r="I102" s="13">
        <v>-129800</v>
      </c>
      <c r="J102" s="13">
        <v>65000</v>
      </c>
      <c r="K102" s="13">
        <v>160000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632600</v>
      </c>
      <c r="E41" s="13">
        <v>600400</v>
      </c>
      <c r="F41" s="13">
        <v>750400</v>
      </c>
      <c r="G41" s="13">
        <v>840500</v>
      </c>
      <c r="H41" s="13">
        <v>797100</v>
      </c>
      <c r="I41" s="13">
        <v>743000</v>
      </c>
      <c r="J41" s="13">
        <v>759700</v>
      </c>
      <c r="K41" s="13">
        <v>1358400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1908700</v>
      </c>
      <c r="E43" s="13">
        <v>1952500</v>
      </c>
      <c r="F43" s="13">
        <v>2108600</v>
      </c>
      <c r="G43" s="13">
        <v>2136500</v>
      </c>
      <c r="H43" s="13">
        <v>2145700</v>
      </c>
      <c r="I43" s="13">
        <v>2146600</v>
      </c>
      <c r="J43" s="13">
        <v>2214100</v>
      </c>
      <c r="K43" s="13">
        <v>2391700</v>
      </c>
    </row>
    <row r="44" spans="2:11" x14ac:dyDescent="0.2">
      <c r="C44" s="11" t="s">
        <v>52</v>
      </c>
      <c r="D44" s="13">
        <v>1514600</v>
      </c>
      <c r="E44" s="13">
        <v>1386600</v>
      </c>
      <c r="F44" s="13">
        <v>1509200</v>
      </c>
      <c r="G44" s="13">
        <v>1448300</v>
      </c>
      <c r="H44" s="13">
        <v>1678800</v>
      </c>
      <c r="I44" s="13">
        <v>1619500</v>
      </c>
      <c r="J44" s="13">
        <v>1698900</v>
      </c>
      <c r="K44" s="13">
        <v>1821300</v>
      </c>
    </row>
    <row r="45" spans="2:11" x14ac:dyDescent="0.2">
      <c r="C45" s="11" t="s">
        <v>53</v>
      </c>
      <c r="D45" s="13">
        <v>440200</v>
      </c>
      <c r="E45" s="13">
        <v>653600</v>
      </c>
      <c r="F45" s="13">
        <v>394500</v>
      </c>
      <c r="G45" s="13">
        <v>495000</v>
      </c>
      <c r="H45" s="13">
        <v>368100</v>
      </c>
      <c r="I45" s="13">
        <v>267100</v>
      </c>
      <c r="J45" s="13">
        <v>298500</v>
      </c>
      <c r="K45" s="13">
        <v>278100</v>
      </c>
    </row>
    <row r="46" spans="2:11" x14ac:dyDescent="0.2">
      <c r="C46" s="11" t="s">
        <v>54</v>
      </c>
      <c r="D46" s="13">
        <v>4496000</v>
      </c>
      <c r="E46" s="13">
        <v>4593100</v>
      </c>
      <c r="F46" s="13">
        <v>4762700</v>
      </c>
      <c r="G46" s="13">
        <v>4920300</v>
      </c>
      <c r="H46" s="13">
        <v>4989700</v>
      </c>
      <c r="I46" s="13">
        <v>4776200</v>
      </c>
      <c r="J46" s="13">
        <v>4971200</v>
      </c>
      <c r="K46" s="13">
        <v>5849400</v>
      </c>
    </row>
    <row r="47" spans="2:11" x14ac:dyDescent="0.2">
      <c r="C47" s="11" t="s">
        <v>55</v>
      </c>
      <c r="D47" s="13">
        <v>453100</v>
      </c>
      <c r="E47" s="13">
        <v>435300</v>
      </c>
      <c r="F47" s="13">
        <v>454900</v>
      </c>
      <c r="G47" s="13">
        <v>386500</v>
      </c>
      <c r="H47" s="13">
        <v>362300</v>
      </c>
      <c r="I47" s="13">
        <v>362500</v>
      </c>
      <c r="J47" s="13">
        <v>381300</v>
      </c>
      <c r="K47" s="13">
        <v>417700</v>
      </c>
    </row>
    <row r="48" spans="2:11" x14ac:dyDescent="0.2">
      <c r="C48" s="11" t="s">
        <v>56</v>
      </c>
      <c r="D48" s="13">
        <v>1720800</v>
      </c>
      <c r="E48" s="13">
        <v>1773800</v>
      </c>
      <c r="F48" s="13">
        <v>1952000</v>
      </c>
      <c r="G48" s="13">
        <v>1865900</v>
      </c>
      <c r="H48" s="13">
        <v>2010300</v>
      </c>
      <c r="I48" s="13">
        <v>1970100</v>
      </c>
      <c r="J48" s="13">
        <v>2041600</v>
      </c>
      <c r="K48" s="13">
        <v>2175000</v>
      </c>
    </row>
    <row r="49" spans="3:11" x14ac:dyDescent="0.2">
      <c r="C49" s="11" t="s">
        <v>57</v>
      </c>
      <c r="D49" s="13">
        <v>1181700</v>
      </c>
      <c r="E49" s="13">
        <v>1144100</v>
      </c>
      <c r="F49" s="13">
        <v>1824800</v>
      </c>
      <c r="G49" s="13">
        <v>1791500</v>
      </c>
      <c r="H49" s="13">
        <v>1904000</v>
      </c>
      <c r="I49" s="13">
        <v>1858600</v>
      </c>
      <c r="J49" s="13">
        <v>1887100</v>
      </c>
      <c r="K49" s="13">
        <v>1947500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8052000</v>
      </c>
      <c r="E54" s="13">
        <v>8131300</v>
      </c>
      <c r="F54" s="13">
        <v>9241600</v>
      </c>
      <c r="G54" s="13">
        <v>9176900</v>
      </c>
      <c r="H54" s="13">
        <v>9529000</v>
      </c>
      <c r="I54" s="13">
        <v>9224600</v>
      </c>
      <c r="J54" s="13">
        <v>9536500</v>
      </c>
      <c r="K54" s="13">
        <v>10635200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1118100</v>
      </c>
      <c r="E57" s="13">
        <v>1140100</v>
      </c>
      <c r="F57" s="13">
        <v>1272300</v>
      </c>
      <c r="G57" s="13">
        <v>1281500</v>
      </c>
      <c r="H57" s="13">
        <v>1305000</v>
      </c>
      <c r="I57" s="13">
        <v>1278600</v>
      </c>
      <c r="J57" s="13">
        <v>1250500</v>
      </c>
      <c r="K57" s="13">
        <v>1508300</v>
      </c>
    </row>
    <row r="58" spans="3:11" x14ac:dyDescent="0.2">
      <c r="C58" s="11" t="s">
        <v>66</v>
      </c>
      <c r="D58" s="13">
        <v>996300</v>
      </c>
      <c r="E58" s="13">
        <v>989800</v>
      </c>
      <c r="F58" s="13">
        <v>1244800</v>
      </c>
      <c r="G58" s="13">
        <v>1446200</v>
      </c>
      <c r="H58" s="13">
        <v>1620400</v>
      </c>
      <c r="I58" s="13">
        <v>1399600</v>
      </c>
      <c r="J58" s="13">
        <v>1563800</v>
      </c>
      <c r="K58" s="13">
        <v>2273300</v>
      </c>
    </row>
    <row r="59" spans="3:11" x14ac:dyDescent="0.2">
      <c r="C59" s="11" t="s">
        <v>67</v>
      </c>
      <c r="D59" s="13">
        <v>535100</v>
      </c>
      <c r="E59" s="13">
        <v>583300</v>
      </c>
      <c r="F59" s="13">
        <v>555600</v>
      </c>
      <c r="G59" s="13">
        <v>536900</v>
      </c>
      <c r="H59" s="13">
        <v>782600</v>
      </c>
      <c r="I59" s="13">
        <v>832600</v>
      </c>
      <c r="J59" s="13">
        <v>894900</v>
      </c>
      <c r="K59" s="13">
        <v>879900</v>
      </c>
    </row>
    <row r="60" spans="3:11" x14ac:dyDescent="0.2">
      <c r="C60" s="11" t="s">
        <v>68</v>
      </c>
      <c r="D60" s="13">
        <v>2649500</v>
      </c>
      <c r="E60" s="13">
        <v>2713200</v>
      </c>
      <c r="F60" s="13">
        <v>3072700</v>
      </c>
      <c r="G60" s="13">
        <v>3264700</v>
      </c>
      <c r="H60" s="13">
        <v>3708100</v>
      </c>
      <c r="I60" s="13">
        <v>3510800</v>
      </c>
      <c r="J60" s="13">
        <v>3709100</v>
      </c>
      <c r="K60" s="13">
        <v>4661600</v>
      </c>
    </row>
    <row r="61" spans="3:11" x14ac:dyDescent="0.2">
      <c r="C61" s="11" t="s">
        <v>69</v>
      </c>
      <c r="D61" s="13">
        <v>1782900</v>
      </c>
      <c r="E61" s="13">
        <v>1936300</v>
      </c>
      <c r="F61" s="13">
        <v>2282800</v>
      </c>
      <c r="G61" s="13">
        <v>2008800</v>
      </c>
      <c r="H61" s="13">
        <v>1930200</v>
      </c>
      <c r="I61" s="13">
        <v>1944100</v>
      </c>
      <c r="J61" s="13">
        <v>2024400</v>
      </c>
      <c r="K61" s="13">
        <v>2001600</v>
      </c>
    </row>
    <row r="62" spans="3:11" x14ac:dyDescent="0.2">
      <c r="C62" s="11" t="s">
        <v>70</v>
      </c>
      <c r="D62" s="13">
        <v>60300</v>
      </c>
      <c r="E62" s="13">
        <v>187900</v>
      </c>
      <c r="F62" s="13">
        <v>111500</v>
      </c>
      <c r="G62" s="13">
        <v>165800</v>
      </c>
      <c r="H62" s="13">
        <v>106900</v>
      </c>
      <c r="I62" s="13">
        <v>95800</v>
      </c>
      <c r="J62" s="13">
        <v>99200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4626700</v>
      </c>
      <c r="E66" s="13">
        <v>4965400</v>
      </c>
      <c r="F66" s="13">
        <v>5593000</v>
      </c>
      <c r="G66" s="13">
        <v>5518300</v>
      </c>
      <c r="H66" s="13">
        <v>5831200</v>
      </c>
      <c r="I66" s="13">
        <v>5646600</v>
      </c>
      <c r="J66" s="13">
        <v>5941900</v>
      </c>
      <c r="K66" s="13">
        <v>6874800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936500</v>
      </c>
      <c r="E72" s="13">
        <v>777300</v>
      </c>
      <c r="F72" s="13">
        <v>1081800</v>
      </c>
      <c r="G72" s="13">
        <v>1110200</v>
      </c>
      <c r="H72" s="13">
        <v>1114300</v>
      </c>
      <c r="I72" s="13">
        <v>1048500</v>
      </c>
      <c r="J72" s="13">
        <v>1075300</v>
      </c>
      <c r="K72" s="13">
        <v>1238800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3349500</v>
      </c>
      <c r="E76" s="13">
        <v>3092900</v>
      </c>
      <c r="F76" s="13">
        <v>3546000</v>
      </c>
      <c r="G76" s="13">
        <v>3568900</v>
      </c>
      <c r="H76" s="13">
        <v>3601500</v>
      </c>
      <c r="I76" s="13">
        <v>3484100</v>
      </c>
      <c r="J76" s="13">
        <v>3506000</v>
      </c>
      <c r="K76" s="13">
        <v>3666700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128700</v>
      </c>
      <c r="F83" s="13">
        <v>128400</v>
      </c>
      <c r="G83" s="13">
        <v>140600</v>
      </c>
      <c r="H83" s="13">
        <v>143200</v>
      </c>
      <c r="I83" s="13">
        <v>130500</v>
      </c>
      <c r="J83" s="13">
        <v>138600</v>
      </c>
      <c r="K83" s="13">
        <v>157900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247200</v>
      </c>
      <c r="E89" s="13">
        <v>144300</v>
      </c>
      <c r="F89" s="13">
        <v>249500</v>
      </c>
      <c r="G89" s="13">
        <v>243300</v>
      </c>
      <c r="H89" s="13">
        <v>103000</v>
      </c>
      <c r="I89" s="13">
        <v>213000</v>
      </c>
      <c r="J89" s="13">
        <v>1400</v>
      </c>
      <c r="K89" s="13">
        <v>226500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-39900</v>
      </c>
      <c r="F91" s="13">
        <v>-44200</v>
      </c>
      <c r="G91" s="13">
        <v>-52100</v>
      </c>
      <c r="H91" s="13">
        <v>-55600</v>
      </c>
      <c r="I91" s="13">
        <v>-42300</v>
      </c>
      <c r="J91" s="13">
        <v>-36200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316500</v>
      </c>
      <c r="F94" s="13">
        <v>-75200</v>
      </c>
      <c r="G94" s="13">
        <v>-74800</v>
      </c>
      <c r="H94" s="13">
        <v>-75100</v>
      </c>
      <c r="I94" s="13">
        <v>-77500</v>
      </c>
      <c r="J94" s="13">
        <v>-76400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-171700</v>
      </c>
      <c r="E100" s="13">
        <v>-546800</v>
      </c>
      <c r="F100" s="13">
        <v>-149500</v>
      </c>
      <c r="G100" s="13">
        <v>-86500</v>
      </c>
      <c r="H100" s="13">
        <v>7600</v>
      </c>
      <c r="I100" s="13">
        <v>-140200</v>
      </c>
      <c r="J100" s="13">
        <v>-442000</v>
      </c>
      <c r="K100" s="13">
        <v>385000</v>
      </c>
    </row>
    <row r="101" spans="3:11" x14ac:dyDescent="0.2">
      <c r="C101" s="11" t="s">
        <v>19</v>
      </c>
      <c r="D101" s="13">
        <v>-15100</v>
      </c>
      <c r="E101" s="13">
        <v>12300</v>
      </c>
      <c r="F101" s="13">
        <v>27800</v>
      </c>
      <c r="G101" s="13">
        <v>5700</v>
      </c>
      <c r="H101" s="13">
        <v>-31800</v>
      </c>
      <c r="I101" s="13">
        <v>9700</v>
      </c>
      <c r="J101" s="13">
        <v>35100</v>
      </c>
      <c r="K101" s="13">
        <v>26500</v>
      </c>
    </row>
    <row r="102" spans="3:11" x14ac:dyDescent="0.2">
      <c r="C102" s="11" t="s">
        <v>20</v>
      </c>
      <c r="D102" s="13">
        <v>47000</v>
      </c>
      <c r="E102" s="13">
        <v>-107800</v>
      </c>
      <c r="F102" s="13">
        <v>-18300</v>
      </c>
      <c r="G102" s="13">
        <v>104300</v>
      </c>
      <c r="H102" s="13">
        <v>20400</v>
      </c>
      <c r="I102" s="13">
        <v>7700</v>
      </c>
      <c r="J102" s="13">
        <v>-489200</v>
      </c>
      <c r="K102" s="13">
        <v>530700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683000</v>
      </c>
      <c r="E41" s="13">
        <v>741900</v>
      </c>
      <c r="F41" s="13">
        <v>887600</v>
      </c>
      <c r="G41" s="13">
        <v>658100</v>
      </c>
      <c r="H41" s="13">
        <v>646900</v>
      </c>
      <c r="I41" s="13">
        <v>735100</v>
      </c>
      <c r="J41" s="13">
        <v>766900</v>
      </c>
      <c r="K41" s="13">
        <v>555100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1000</v>
      </c>
    </row>
    <row r="43" spans="2:11" x14ac:dyDescent="0.2">
      <c r="C43" s="11" t="s">
        <v>51</v>
      </c>
      <c r="D43" s="13">
        <v>984000</v>
      </c>
      <c r="E43" s="13">
        <v>1103000</v>
      </c>
      <c r="F43" s="13">
        <v>963400</v>
      </c>
      <c r="G43" s="13">
        <v>1033000</v>
      </c>
      <c r="H43" s="13">
        <v>913400</v>
      </c>
      <c r="I43" s="13">
        <v>1024500</v>
      </c>
      <c r="J43" s="13">
        <v>943800</v>
      </c>
      <c r="K43" s="13">
        <v>904700</v>
      </c>
    </row>
    <row r="44" spans="2:11" x14ac:dyDescent="0.2">
      <c r="C44" s="11" t="s">
        <v>52</v>
      </c>
      <c r="D44" s="13">
        <v>1172100</v>
      </c>
      <c r="E44" s="13">
        <v>1072400</v>
      </c>
      <c r="F44" s="13">
        <v>1184300</v>
      </c>
      <c r="G44" s="13">
        <v>1101800</v>
      </c>
      <c r="H44" s="13">
        <v>1005600</v>
      </c>
      <c r="I44" s="13">
        <v>979700</v>
      </c>
      <c r="J44" s="13">
        <v>1171900</v>
      </c>
      <c r="K44" s="13">
        <v>1170900</v>
      </c>
    </row>
    <row r="45" spans="2:11" x14ac:dyDescent="0.2">
      <c r="C45" s="11" t="s">
        <v>53</v>
      </c>
      <c r="D45" s="13">
        <v>188300</v>
      </c>
      <c r="E45" s="13">
        <v>64100</v>
      </c>
      <c r="F45" s="13">
        <v>187000</v>
      </c>
      <c r="G45" s="13">
        <v>230100</v>
      </c>
      <c r="H45" s="13">
        <v>191200</v>
      </c>
      <c r="I45" s="13">
        <v>47700</v>
      </c>
      <c r="J45" s="13">
        <v>138700</v>
      </c>
      <c r="K45" s="13">
        <v>123100</v>
      </c>
    </row>
    <row r="46" spans="2:11" x14ac:dyDescent="0.2">
      <c r="C46" s="11" t="s">
        <v>54</v>
      </c>
      <c r="D46" s="13">
        <v>3027400</v>
      </c>
      <c r="E46" s="13">
        <v>3016300</v>
      </c>
      <c r="F46" s="13">
        <v>3222300</v>
      </c>
      <c r="G46" s="13">
        <v>3023000</v>
      </c>
      <c r="H46" s="13">
        <v>2757100</v>
      </c>
      <c r="I46" s="13">
        <v>2815100</v>
      </c>
      <c r="J46" s="13">
        <v>3021700</v>
      </c>
      <c r="K46" s="13">
        <v>2754800</v>
      </c>
    </row>
    <row r="47" spans="2:11" x14ac:dyDescent="0.2">
      <c r="C47" s="11" t="s">
        <v>55</v>
      </c>
      <c r="D47" s="13">
        <v>7500</v>
      </c>
      <c r="E47" s="13">
        <v>7500</v>
      </c>
      <c r="F47" s="13">
        <v>7600</v>
      </c>
      <c r="G47" s="13">
        <v>8000</v>
      </c>
      <c r="H47" s="13">
        <v>7600</v>
      </c>
      <c r="I47" s="13">
        <v>7200</v>
      </c>
      <c r="J47" s="13">
        <v>7700</v>
      </c>
      <c r="K47" s="13">
        <v>7500</v>
      </c>
    </row>
    <row r="48" spans="2:11" x14ac:dyDescent="0.2">
      <c r="C48" s="11" t="s">
        <v>56</v>
      </c>
      <c r="D48" s="13">
        <v>510700</v>
      </c>
      <c r="E48" s="13">
        <v>516100</v>
      </c>
      <c r="F48" s="13">
        <v>522600</v>
      </c>
      <c r="G48" s="13">
        <v>516700</v>
      </c>
      <c r="H48" s="13">
        <v>491100</v>
      </c>
      <c r="I48" s="13">
        <v>474100</v>
      </c>
      <c r="J48" s="13">
        <v>426800</v>
      </c>
      <c r="K48" s="13">
        <v>407300</v>
      </c>
    </row>
    <row r="49" spans="3:11" x14ac:dyDescent="0.2">
      <c r="C49" s="11" t="s">
        <v>57</v>
      </c>
      <c r="D49" s="13">
        <v>1674600</v>
      </c>
      <c r="E49" s="13">
        <v>1712800</v>
      </c>
      <c r="F49" s="13">
        <v>1721200</v>
      </c>
      <c r="G49" s="13">
        <v>1734500</v>
      </c>
      <c r="H49" s="13">
        <v>1615700</v>
      </c>
      <c r="I49" s="13">
        <v>1561500</v>
      </c>
      <c r="J49" s="13">
        <v>1652900</v>
      </c>
      <c r="K49" s="13">
        <v>1603000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1900</v>
      </c>
      <c r="F52" s="13">
        <v>1100</v>
      </c>
      <c r="G52" s="13">
        <v>1100</v>
      </c>
      <c r="H52" s="13">
        <v>900</v>
      </c>
      <c r="I52" s="13">
        <v>800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5307900</v>
      </c>
      <c r="E54" s="13">
        <v>5343200</v>
      </c>
      <c r="F54" s="13">
        <v>5573000</v>
      </c>
      <c r="G54" s="13">
        <v>5388400</v>
      </c>
      <c r="H54" s="13">
        <v>4972400</v>
      </c>
      <c r="I54" s="13">
        <v>4957300</v>
      </c>
      <c r="J54" s="13">
        <v>5228500</v>
      </c>
      <c r="K54" s="13">
        <v>4905600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431700</v>
      </c>
      <c r="E57" s="13">
        <v>383700</v>
      </c>
      <c r="F57" s="13">
        <v>382700</v>
      </c>
      <c r="G57" s="13">
        <v>393300</v>
      </c>
      <c r="H57" s="13">
        <v>337800</v>
      </c>
      <c r="I57" s="13">
        <v>356400</v>
      </c>
      <c r="J57" s="13">
        <v>345100</v>
      </c>
      <c r="K57" s="13">
        <v>345000</v>
      </c>
    </row>
    <row r="58" spans="3:11" x14ac:dyDescent="0.2">
      <c r="C58" s="11" t="s">
        <v>66</v>
      </c>
      <c r="D58" s="13">
        <v>121800</v>
      </c>
      <c r="E58" s="13">
        <v>195100</v>
      </c>
      <c r="F58" s="13">
        <v>194200</v>
      </c>
      <c r="G58" s="13">
        <v>132500</v>
      </c>
      <c r="H58" s="13">
        <v>286700</v>
      </c>
      <c r="I58" s="13">
        <v>369200</v>
      </c>
      <c r="J58" s="13">
        <v>588100</v>
      </c>
      <c r="K58" s="13">
        <v>566900</v>
      </c>
    </row>
    <row r="59" spans="3:11" x14ac:dyDescent="0.2">
      <c r="C59" s="11" t="s">
        <v>67</v>
      </c>
      <c r="D59" s="13">
        <v>1083400</v>
      </c>
      <c r="E59" s="13">
        <v>975300</v>
      </c>
      <c r="F59" s="13">
        <v>1057100</v>
      </c>
      <c r="G59" s="13">
        <v>1013400</v>
      </c>
      <c r="H59" s="13">
        <v>911400</v>
      </c>
      <c r="I59" s="13">
        <v>823500</v>
      </c>
      <c r="J59" s="13">
        <v>985900</v>
      </c>
      <c r="K59" s="13">
        <v>943100</v>
      </c>
    </row>
    <row r="60" spans="3:11" x14ac:dyDescent="0.2">
      <c r="C60" s="11" t="s">
        <v>68</v>
      </c>
      <c r="D60" s="13">
        <v>2279400</v>
      </c>
      <c r="E60" s="13">
        <v>2086700</v>
      </c>
      <c r="F60" s="13">
        <v>2145500</v>
      </c>
      <c r="G60" s="13">
        <v>2013600</v>
      </c>
      <c r="H60" s="13">
        <v>2104700</v>
      </c>
      <c r="I60" s="13">
        <v>2061400</v>
      </c>
      <c r="J60" s="13">
        <v>2389200</v>
      </c>
      <c r="K60" s="13">
        <v>2289000</v>
      </c>
    </row>
    <row r="61" spans="3:11" x14ac:dyDescent="0.2">
      <c r="C61" s="11" t="s">
        <v>69</v>
      </c>
      <c r="D61" s="13">
        <v>349600</v>
      </c>
      <c r="E61" s="13">
        <v>356600</v>
      </c>
      <c r="F61" s="13">
        <v>663500</v>
      </c>
      <c r="G61" s="13">
        <v>726200</v>
      </c>
      <c r="H61" s="13">
        <v>517000</v>
      </c>
      <c r="I61" s="13">
        <v>558300</v>
      </c>
      <c r="J61" s="13">
        <v>478900</v>
      </c>
      <c r="K61" s="13">
        <v>459600</v>
      </c>
    </row>
    <row r="62" spans="3:11" x14ac:dyDescent="0.2">
      <c r="C62" s="11" t="s">
        <v>70</v>
      </c>
      <c r="D62" s="13">
        <v>279500</v>
      </c>
      <c r="E62" s="13">
        <v>54200</v>
      </c>
      <c r="F62" s="13">
        <v>310700</v>
      </c>
      <c r="G62" s="13">
        <v>317900</v>
      </c>
      <c r="H62" s="13">
        <v>287200</v>
      </c>
      <c r="I62" s="13">
        <v>43100</v>
      </c>
      <c r="J62" s="13">
        <v>285700</v>
      </c>
      <c r="K62" s="13">
        <v>271500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3058600</v>
      </c>
      <c r="E66" s="13">
        <v>2892300</v>
      </c>
      <c r="F66" s="13">
        <v>3283100</v>
      </c>
      <c r="G66" s="13">
        <v>3223800</v>
      </c>
      <c r="H66" s="13">
        <v>3058300</v>
      </c>
      <c r="I66" s="13">
        <v>3034100</v>
      </c>
      <c r="J66" s="13">
        <v>3293800</v>
      </c>
      <c r="K66" s="13">
        <v>3155100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1305700</v>
      </c>
      <c r="E72" s="13">
        <v>1459900</v>
      </c>
      <c r="F72" s="13">
        <v>1303300</v>
      </c>
      <c r="G72" s="13">
        <v>1182600</v>
      </c>
      <c r="H72" s="13">
        <v>979900</v>
      </c>
      <c r="I72" s="13">
        <v>997800</v>
      </c>
      <c r="J72" s="13">
        <v>952900</v>
      </c>
      <c r="K72" s="13">
        <v>807200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2249300</v>
      </c>
      <c r="E76" s="13">
        <v>2450900</v>
      </c>
      <c r="F76" s="13">
        <v>2289900</v>
      </c>
      <c r="G76" s="13">
        <v>2164500</v>
      </c>
      <c r="H76" s="13">
        <v>1914200</v>
      </c>
      <c r="I76" s="13">
        <v>1923300</v>
      </c>
      <c r="J76" s="13">
        <v>1934800</v>
      </c>
      <c r="K76" s="13">
        <v>1750500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23600</v>
      </c>
      <c r="F83" s="13">
        <v>32500</v>
      </c>
      <c r="G83" s="13">
        <v>22900</v>
      </c>
      <c r="H83" s="13">
        <v>24400</v>
      </c>
      <c r="I83" s="13">
        <v>23000</v>
      </c>
      <c r="J83" s="13">
        <v>30100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163800</v>
      </c>
      <c r="F89" s="13">
        <v>271000</v>
      </c>
      <c r="G89" s="13">
        <v>153700</v>
      </c>
      <c r="H89" s="13">
        <v>73600</v>
      </c>
      <c r="I89" s="13">
        <v>205800</v>
      </c>
      <c r="J89" s="13">
        <v>220600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-12300</v>
      </c>
      <c r="F91" s="13">
        <v>-19900</v>
      </c>
      <c r="G91" s="13">
        <v>-14700</v>
      </c>
      <c r="H91" s="13">
        <v>-10200</v>
      </c>
      <c r="I91" s="13">
        <v>-30400</v>
      </c>
      <c r="J91" s="13">
        <v>-11700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-1300</v>
      </c>
      <c r="F94" s="13">
        <v>-22600</v>
      </c>
      <c r="G94" s="13">
        <v>-14300</v>
      </c>
      <c r="H94" s="13">
        <v>-12200</v>
      </c>
      <c r="I94" s="13">
        <v>-76700</v>
      </c>
      <c r="J94" s="13">
        <v>-12700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153500</v>
      </c>
      <c r="H96" s="13" t="s">
        <v>92</v>
      </c>
      <c r="I96" s="13">
        <v>0</v>
      </c>
      <c r="J96" s="13">
        <v>0</v>
      </c>
      <c r="K96" s="13">
        <v>114500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-308900</v>
      </c>
      <c r="F100" s="13">
        <v>-17200</v>
      </c>
      <c r="G100" s="13">
        <v>-173700</v>
      </c>
      <c r="H100" s="13">
        <v>-176700</v>
      </c>
      <c r="I100" s="13">
        <v>-108700</v>
      </c>
      <c r="J100" s="13">
        <v>-15800</v>
      </c>
      <c r="K100" s="13">
        <v>-135500</v>
      </c>
    </row>
    <row r="101" spans="3:11" x14ac:dyDescent="0.2">
      <c r="C101" s="11" t="s">
        <v>19</v>
      </c>
      <c r="D101" s="13">
        <v>-5100</v>
      </c>
      <c r="E101" s="13">
        <v>2800</v>
      </c>
      <c r="F101" s="13">
        <v>-3000</v>
      </c>
      <c r="G101" s="13">
        <v>0</v>
      </c>
      <c r="H101" s="13">
        <v>-400</v>
      </c>
      <c r="I101" s="13">
        <v>-3600</v>
      </c>
      <c r="J101" s="13">
        <v>1700</v>
      </c>
      <c r="K101" s="13">
        <v>-2700</v>
      </c>
    </row>
    <row r="102" spans="3:11" x14ac:dyDescent="0.2">
      <c r="C102" s="11" t="s">
        <v>20</v>
      </c>
      <c r="D102" s="13">
        <v>-45400</v>
      </c>
      <c r="E102" s="13">
        <v>-146100</v>
      </c>
      <c r="F102" s="13">
        <v>229800</v>
      </c>
      <c r="G102" s="13">
        <v>-44600</v>
      </c>
      <c r="H102" s="13">
        <v>-120400</v>
      </c>
      <c r="I102" s="13">
        <v>23200</v>
      </c>
      <c r="J102" s="13">
        <v>189000</v>
      </c>
      <c r="K102" s="13">
        <v>-113400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25600</v>
      </c>
      <c r="E8" s="13">
        <v>25600</v>
      </c>
      <c r="F8" s="13">
        <v>37800</v>
      </c>
      <c r="G8" s="13">
        <v>28400</v>
      </c>
      <c r="H8" s="13">
        <v>36400</v>
      </c>
      <c r="I8" s="13">
        <v>36000</v>
      </c>
      <c r="J8" s="13">
        <v>22900</v>
      </c>
      <c r="K8" s="13">
        <v>38400</v>
      </c>
    </row>
    <row r="9" spans="1:11" x14ac:dyDescent="0.2">
      <c r="C9" s="11" t="s">
        <v>22</v>
      </c>
      <c r="D9" s="13">
        <v>15100</v>
      </c>
      <c r="E9" s="13">
        <v>15100</v>
      </c>
      <c r="F9" s="13">
        <v>26900</v>
      </c>
      <c r="G9" s="13">
        <v>19700</v>
      </c>
      <c r="H9" s="13">
        <v>25500</v>
      </c>
      <c r="I9" s="13">
        <v>22200</v>
      </c>
      <c r="J9" s="13">
        <v>14800</v>
      </c>
      <c r="K9" s="13">
        <v>30400</v>
      </c>
    </row>
    <row r="10" spans="1:11" x14ac:dyDescent="0.2">
      <c r="C10" s="11" t="s">
        <v>23</v>
      </c>
      <c r="D10" s="13">
        <v>10500</v>
      </c>
      <c r="E10" s="13">
        <v>10500</v>
      </c>
      <c r="F10" s="13">
        <v>10900</v>
      </c>
      <c r="G10" s="13">
        <v>8700</v>
      </c>
      <c r="H10" s="13">
        <v>10900</v>
      </c>
      <c r="I10" s="13">
        <v>13700</v>
      </c>
      <c r="J10" s="13">
        <v>8000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1000</v>
      </c>
      <c r="G12" s="13">
        <v>1600</v>
      </c>
      <c r="H12" s="13">
        <v>900</v>
      </c>
      <c r="I12" s="13">
        <v>900</v>
      </c>
      <c r="J12" s="13">
        <v>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7900</v>
      </c>
      <c r="F14" s="13">
        <v>22500</v>
      </c>
      <c r="G14" s="13">
        <v>0</v>
      </c>
      <c r="H14" s="13">
        <v>0</v>
      </c>
      <c r="I14" s="13">
        <v>-700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1400</v>
      </c>
      <c r="E15" s="13">
        <v>3000</v>
      </c>
      <c r="F15" s="13">
        <v>3000</v>
      </c>
      <c r="G15" s="13">
        <v>2900</v>
      </c>
      <c r="H15" s="13">
        <v>2900</v>
      </c>
      <c r="I15" s="13">
        <v>2900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45300</v>
      </c>
      <c r="F17" s="13">
        <v>71400</v>
      </c>
      <c r="G17" s="13">
        <v>35400</v>
      </c>
      <c r="H17" s="13">
        <v>40000</v>
      </c>
      <c r="I17" s="13">
        <v>34700</v>
      </c>
      <c r="J17" s="13">
        <v>25100</v>
      </c>
      <c r="K17" s="13">
        <v>48600</v>
      </c>
    </row>
    <row r="18" spans="3:11" x14ac:dyDescent="0.2">
      <c r="C18" s="11" t="s">
        <v>30</v>
      </c>
      <c r="D18" s="13">
        <v>-19700</v>
      </c>
      <c r="E18" s="13">
        <v>-19700</v>
      </c>
      <c r="F18" s="13">
        <v>-33600</v>
      </c>
      <c r="G18" s="13">
        <v>-7000</v>
      </c>
      <c r="H18" s="13">
        <v>-3600</v>
      </c>
      <c r="I18" s="13">
        <v>1200</v>
      </c>
      <c r="J18" s="13">
        <v>-2200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20800</v>
      </c>
      <c r="F20" s="13">
        <v>2200</v>
      </c>
      <c r="G20" s="13">
        <v>-900</v>
      </c>
      <c r="H20" s="13">
        <v>-3300</v>
      </c>
      <c r="I20" s="13">
        <v>-1000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-39100</v>
      </c>
      <c r="E21" s="13">
        <v>-37500</v>
      </c>
      <c r="F21" s="13">
        <v>-32800</v>
      </c>
      <c r="G21" s="13">
        <v>-3200</v>
      </c>
      <c r="H21" s="13">
        <v>2500</v>
      </c>
      <c r="I21" s="13">
        <v>5200</v>
      </c>
      <c r="J21" s="13">
        <v>1600</v>
      </c>
      <c r="K21" s="13">
        <v>-7400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-46600</v>
      </c>
      <c r="E23" s="13">
        <v>-46600</v>
      </c>
      <c r="F23" s="13">
        <v>-55300</v>
      </c>
      <c r="G23" s="13">
        <v>-2700</v>
      </c>
      <c r="H23" s="13">
        <v>1300</v>
      </c>
      <c r="I23" s="13">
        <v>4700</v>
      </c>
      <c r="J23" s="13">
        <v>200</v>
      </c>
      <c r="K23" s="13">
        <v>-10700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-6200</v>
      </c>
      <c r="G24" s="13">
        <v>1900</v>
      </c>
      <c r="H24" s="13">
        <v>0</v>
      </c>
      <c r="I24" s="13">
        <v>300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-48600</v>
      </c>
      <c r="F26" s="13">
        <v>-49200</v>
      </c>
      <c r="G26" s="13">
        <v>-4600</v>
      </c>
      <c r="H26" s="13">
        <v>1300</v>
      </c>
      <c r="I26" s="13">
        <v>4400</v>
      </c>
      <c r="J26" s="13">
        <v>600</v>
      </c>
      <c r="K26" s="13">
        <v>-10400</v>
      </c>
    </row>
    <row r="27" spans="3:11" x14ac:dyDescent="0.2">
      <c r="C27" s="11" t="s">
        <v>38</v>
      </c>
      <c r="D27" s="13">
        <v>-47800</v>
      </c>
      <c r="E27" s="13">
        <v>-47800</v>
      </c>
      <c r="F27" s="13">
        <v>-48700</v>
      </c>
      <c r="G27" s="13">
        <v>-4600</v>
      </c>
      <c r="H27" s="13">
        <v>900</v>
      </c>
      <c r="I27" s="13">
        <v>3700</v>
      </c>
      <c r="J27" s="13">
        <v>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-20800</v>
      </c>
      <c r="F32" s="13">
        <v>-2200</v>
      </c>
      <c r="G32" s="13">
        <v>900</v>
      </c>
      <c r="H32" s="13">
        <v>3300</v>
      </c>
      <c r="I32" s="13">
        <v>1000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-47800</v>
      </c>
      <c r="E33" s="13">
        <v>-47800</v>
      </c>
      <c r="F33" s="13">
        <v>-48700</v>
      </c>
      <c r="G33" s="13">
        <v>-4600</v>
      </c>
      <c r="H33" s="13">
        <v>900</v>
      </c>
      <c r="I33" s="13">
        <v>3700</v>
      </c>
      <c r="J33" s="13">
        <v>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-47800</v>
      </c>
      <c r="F35" s="13">
        <v>-48700</v>
      </c>
      <c r="G35" s="13">
        <v>-4600</v>
      </c>
      <c r="H35" s="13">
        <v>900</v>
      </c>
      <c r="I35" s="13">
        <v>3700</v>
      </c>
      <c r="J35" s="13">
        <v>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35500</v>
      </c>
      <c r="F41" s="13">
        <v>37300</v>
      </c>
      <c r="G41" s="13">
        <v>33800</v>
      </c>
      <c r="H41" s="13">
        <v>72900</v>
      </c>
      <c r="I41" s="13">
        <v>69400</v>
      </c>
      <c r="J41" s="13">
        <v>75100</v>
      </c>
      <c r="K41" s="13">
        <v>84100</v>
      </c>
    </row>
    <row r="42" spans="2:11" x14ac:dyDescent="0.2">
      <c r="C42" s="11" t="s">
        <v>50</v>
      </c>
      <c r="D42" s="13">
        <v>82900</v>
      </c>
      <c r="E42" s="13">
        <v>82900</v>
      </c>
      <c r="F42" s="13">
        <v>5500</v>
      </c>
      <c r="G42" s="13">
        <v>33900</v>
      </c>
      <c r="H42" s="13">
        <v>109700</v>
      </c>
      <c r="I42" s="13">
        <v>108900</v>
      </c>
      <c r="J42" s="13">
        <v>100500</v>
      </c>
      <c r="K42" s="13">
        <v>81200</v>
      </c>
    </row>
    <row r="43" spans="2:11" x14ac:dyDescent="0.2">
      <c r="C43" s="11" t="s">
        <v>51</v>
      </c>
      <c r="D43" s="13">
        <v>55500</v>
      </c>
      <c r="E43" s="13">
        <v>55500</v>
      </c>
      <c r="F43" s="13">
        <v>171500</v>
      </c>
      <c r="G43" s="13">
        <v>149900</v>
      </c>
      <c r="H43" s="13">
        <v>27500</v>
      </c>
      <c r="I43" s="13">
        <v>33200</v>
      </c>
      <c r="J43" s="13">
        <v>37500</v>
      </c>
      <c r="K43" s="13">
        <v>50500</v>
      </c>
    </row>
    <row r="44" spans="2:11" x14ac:dyDescent="0.2">
      <c r="C44" s="11" t="s">
        <v>52</v>
      </c>
      <c r="D44" s="13">
        <v>26400</v>
      </c>
      <c r="E44" s="13">
        <v>26400</v>
      </c>
      <c r="F44" s="13">
        <v>51300</v>
      </c>
      <c r="G44" s="13">
        <v>61600</v>
      </c>
      <c r="H44" s="13">
        <v>57900</v>
      </c>
      <c r="I44" s="13">
        <v>57100</v>
      </c>
      <c r="J44" s="13">
        <v>47300</v>
      </c>
      <c r="K44" s="13">
        <v>40500</v>
      </c>
    </row>
    <row r="45" spans="2:11" x14ac:dyDescent="0.2">
      <c r="C45" s="11" t="s">
        <v>53</v>
      </c>
      <c r="D45" s="13">
        <v>7300</v>
      </c>
      <c r="E45" s="13">
        <v>7300</v>
      </c>
      <c r="F45" s="13">
        <v>5500</v>
      </c>
      <c r="G45" s="13">
        <v>4500</v>
      </c>
      <c r="H45" s="13">
        <v>3200</v>
      </c>
      <c r="I45" s="13">
        <v>5200</v>
      </c>
      <c r="J45" s="13">
        <v>4300</v>
      </c>
      <c r="K45" s="13">
        <v>6100</v>
      </c>
    </row>
    <row r="46" spans="2:11" x14ac:dyDescent="0.2">
      <c r="C46" s="11" t="s">
        <v>54</v>
      </c>
      <c r="D46" s="13">
        <v>301100</v>
      </c>
      <c r="E46" s="13">
        <v>301100</v>
      </c>
      <c r="F46" s="13">
        <v>354600</v>
      </c>
      <c r="G46" s="13">
        <v>343500</v>
      </c>
      <c r="H46" s="13">
        <v>333100</v>
      </c>
      <c r="I46" s="13">
        <v>328100</v>
      </c>
      <c r="J46" s="13">
        <v>327700</v>
      </c>
      <c r="K46" s="13">
        <v>329300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1400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63900</v>
      </c>
      <c r="E48" s="13">
        <v>63900</v>
      </c>
      <c r="F48" s="13">
        <v>70000</v>
      </c>
      <c r="G48" s="13">
        <v>104700</v>
      </c>
      <c r="H48" s="13">
        <v>104600</v>
      </c>
      <c r="I48" s="13">
        <v>95900</v>
      </c>
      <c r="J48" s="13">
        <v>102200</v>
      </c>
      <c r="K48" s="13">
        <v>103800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41200</v>
      </c>
      <c r="G49" s="13">
        <v>46000</v>
      </c>
      <c r="H49" s="13">
        <v>43100</v>
      </c>
      <c r="I49" s="13">
        <v>43700</v>
      </c>
      <c r="J49" s="13">
        <v>47700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399700</v>
      </c>
      <c r="E54" s="13">
        <v>399700</v>
      </c>
      <c r="F54" s="13">
        <v>473900</v>
      </c>
      <c r="G54" s="13">
        <v>495500</v>
      </c>
      <c r="H54" s="13">
        <v>482600</v>
      </c>
      <c r="I54" s="13">
        <v>469500</v>
      </c>
      <c r="J54" s="13">
        <v>479500</v>
      </c>
      <c r="K54" s="13">
        <v>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38600</v>
      </c>
      <c r="F57" s="13">
        <v>67100</v>
      </c>
      <c r="G57" s="13">
        <v>52800</v>
      </c>
      <c r="H57" s="13">
        <v>34500</v>
      </c>
      <c r="I57" s="13">
        <v>36700</v>
      </c>
      <c r="J57" s="13">
        <v>31700</v>
      </c>
      <c r="K57" s="13">
        <v>54400</v>
      </c>
    </row>
    <row r="58" spans="3:11" x14ac:dyDescent="0.2">
      <c r="C58" s="11" t="s">
        <v>66</v>
      </c>
      <c r="D58" s="13">
        <v>31200</v>
      </c>
      <c r="E58" s="13">
        <v>31200</v>
      </c>
      <c r="F58" s="13">
        <v>38200</v>
      </c>
      <c r="G58" s="13">
        <v>9100</v>
      </c>
      <c r="H58" s="13">
        <v>31300</v>
      </c>
      <c r="I58" s="13">
        <v>23400</v>
      </c>
      <c r="J58" s="13">
        <v>24300</v>
      </c>
      <c r="K58" s="13">
        <v>5600</v>
      </c>
    </row>
    <row r="59" spans="3:11" x14ac:dyDescent="0.2">
      <c r="C59" s="11" t="s">
        <v>67</v>
      </c>
      <c r="D59" s="13">
        <v>58600</v>
      </c>
      <c r="E59" s="13">
        <v>58600</v>
      </c>
      <c r="F59" s="13">
        <v>15100</v>
      </c>
      <c r="G59" s="13">
        <v>14800</v>
      </c>
      <c r="H59" s="13">
        <v>14300</v>
      </c>
      <c r="I59" s="13">
        <v>18100</v>
      </c>
      <c r="J59" s="13">
        <v>18500</v>
      </c>
      <c r="K59" s="13">
        <v>21500</v>
      </c>
    </row>
    <row r="60" spans="3:11" x14ac:dyDescent="0.2">
      <c r="C60" s="11" t="s">
        <v>68</v>
      </c>
      <c r="D60" s="13">
        <v>128400</v>
      </c>
      <c r="E60" s="13">
        <v>128400</v>
      </c>
      <c r="F60" s="13">
        <v>120400</v>
      </c>
      <c r="G60" s="13">
        <v>76700</v>
      </c>
      <c r="H60" s="13">
        <v>80000</v>
      </c>
      <c r="I60" s="13">
        <v>78200</v>
      </c>
      <c r="J60" s="13">
        <v>74500</v>
      </c>
      <c r="K60" s="13">
        <v>81500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6300</v>
      </c>
      <c r="G61" s="13">
        <v>8600</v>
      </c>
      <c r="H61" s="13">
        <v>8600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2700</v>
      </c>
      <c r="H62" s="13" t="s">
        <v>92</v>
      </c>
      <c r="I62" s="13">
        <v>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</v>
      </c>
      <c r="E66" s="13">
        <v>129600</v>
      </c>
      <c r="F66" s="13">
        <v>127300</v>
      </c>
      <c r="G66" s="13">
        <v>88900</v>
      </c>
      <c r="H66" s="13">
        <v>89800</v>
      </c>
      <c r="I66" s="13">
        <v>79800</v>
      </c>
      <c r="J66" s="13">
        <v>78600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-160700</v>
      </c>
      <c r="E72" s="13">
        <v>-160700</v>
      </c>
      <c r="F72" s="13">
        <v>-66800</v>
      </c>
      <c r="G72" s="13">
        <v>-16300</v>
      </c>
      <c r="H72" s="13">
        <v>-11800</v>
      </c>
      <c r="I72" s="13">
        <v>-12600</v>
      </c>
      <c r="J72" s="13">
        <v>-16400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270100</v>
      </c>
      <c r="F76" s="13">
        <v>344700</v>
      </c>
      <c r="G76" s="13">
        <v>404100</v>
      </c>
      <c r="H76" s="13">
        <v>390400</v>
      </c>
      <c r="I76" s="13">
        <v>387700</v>
      </c>
      <c r="J76" s="13">
        <v>399500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-47800</v>
      </c>
      <c r="E81" s="13">
        <v>-47800</v>
      </c>
      <c r="F81" s="13">
        <v>-48700</v>
      </c>
      <c r="G81" s="13">
        <v>-4600</v>
      </c>
      <c r="H81" s="13">
        <v>900</v>
      </c>
      <c r="I81" s="13">
        <v>3700</v>
      </c>
      <c r="J81" s="13">
        <v>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2400</v>
      </c>
      <c r="H83" s="13">
        <v>2500</v>
      </c>
      <c r="I83" s="13">
        <v>2600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-127800</v>
      </c>
      <c r="H89" s="13">
        <v>15400</v>
      </c>
      <c r="I89" s="13">
        <v>3900</v>
      </c>
      <c r="J89" s="13">
        <v>7400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-11700</v>
      </c>
      <c r="I91" s="13">
        <v>-800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79600</v>
      </c>
      <c r="H94" s="13">
        <v>-12700</v>
      </c>
      <c r="I94" s="13">
        <v>-15000</v>
      </c>
      <c r="J94" s="13">
        <v>-19600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2800</v>
      </c>
      <c r="H100" s="13">
        <v>10500</v>
      </c>
      <c r="I100" s="13">
        <v>2900</v>
      </c>
      <c r="J100" s="13">
        <v>-1400</v>
      </c>
      <c r="K100" s="13">
        <v>-5300</v>
      </c>
    </row>
    <row r="101" spans="3:11" x14ac:dyDescent="0.2">
      <c r="C101" s="11" t="s">
        <v>19</v>
      </c>
      <c r="D101" s="13">
        <v>-2000</v>
      </c>
      <c r="E101" s="13">
        <v>-6200</v>
      </c>
      <c r="F101" s="13">
        <v>700</v>
      </c>
      <c r="G101" s="13">
        <v>4000</v>
      </c>
      <c r="H101" s="13">
        <v>-7000</v>
      </c>
      <c r="I101" s="13">
        <v>-7100</v>
      </c>
      <c r="J101" s="13">
        <v>400</v>
      </c>
      <c r="K101" s="13">
        <v>2000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-41200</v>
      </c>
      <c r="H102" s="13">
        <v>11200</v>
      </c>
      <c r="I102" s="13">
        <v>-14400</v>
      </c>
      <c r="J102" s="13">
        <v>-13000</v>
      </c>
      <c r="K102" s="13">
        <v>11200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410100</v>
      </c>
      <c r="E8" s="13">
        <v>755100</v>
      </c>
      <c r="F8" s="13">
        <v>1203700</v>
      </c>
      <c r="G8" s="13">
        <v>833800</v>
      </c>
      <c r="H8" s="13">
        <v>353500</v>
      </c>
      <c r="I8" s="13">
        <v>657200</v>
      </c>
      <c r="J8" s="13">
        <v>1105300</v>
      </c>
      <c r="K8" s="13">
        <v>806900</v>
      </c>
    </row>
    <row r="9" spans="1:11" x14ac:dyDescent="0.2">
      <c r="C9" s="11" t="s">
        <v>22</v>
      </c>
      <c r="D9" s="13">
        <v>412900</v>
      </c>
      <c r="E9" s="13">
        <v>613000</v>
      </c>
      <c r="F9" s="13">
        <v>917600</v>
      </c>
      <c r="G9" s="13">
        <v>676500</v>
      </c>
      <c r="H9" s="13">
        <v>363100</v>
      </c>
      <c r="I9" s="13">
        <v>543100</v>
      </c>
      <c r="J9" s="13">
        <v>832300</v>
      </c>
      <c r="K9" s="13">
        <v>630700</v>
      </c>
    </row>
    <row r="10" spans="1:11" x14ac:dyDescent="0.2">
      <c r="C10" s="11" t="s">
        <v>23</v>
      </c>
      <c r="D10" s="13">
        <v>-2800</v>
      </c>
      <c r="E10" s="13">
        <v>142000</v>
      </c>
      <c r="F10" s="13">
        <v>286100</v>
      </c>
      <c r="G10" s="13">
        <v>157200</v>
      </c>
      <c r="H10" s="13">
        <v>-9600</v>
      </c>
      <c r="I10" s="13">
        <v>114100</v>
      </c>
      <c r="J10" s="13">
        <v>273000</v>
      </c>
      <c r="K10" s="13">
        <v>176200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-1300</v>
      </c>
      <c r="F14" s="13">
        <v>1800</v>
      </c>
      <c r="G14" s="13">
        <v>-3700</v>
      </c>
      <c r="H14" s="13">
        <v>1800</v>
      </c>
      <c r="I14" s="13">
        <v>10500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52200</v>
      </c>
      <c r="E15" s="13">
        <v>51300</v>
      </c>
      <c r="F15" s="13">
        <v>53500</v>
      </c>
      <c r="G15" s="13">
        <v>50200</v>
      </c>
      <c r="H15" s="13">
        <v>38800</v>
      </c>
      <c r="I15" s="13">
        <v>35400</v>
      </c>
      <c r="J15" s="13">
        <v>34800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494400</v>
      </c>
      <c r="E17" s="13">
        <v>691900</v>
      </c>
      <c r="F17" s="13">
        <v>985600</v>
      </c>
      <c r="G17" s="13">
        <v>744100</v>
      </c>
      <c r="H17" s="13">
        <v>430800</v>
      </c>
      <c r="I17" s="13">
        <v>604300</v>
      </c>
      <c r="J17" s="13">
        <v>896100</v>
      </c>
      <c r="K17" s="13">
        <v>689700</v>
      </c>
    </row>
    <row r="18" spans="3:11" x14ac:dyDescent="0.2">
      <c r="C18" s="11" t="s">
        <v>30</v>
      </c>
      <c r="D18" s="13">
        <v>-84200</v>
      </c>
      <c r="E18" s="13">
        <v>63200</v>
      </c>
      <c r="F18" s="13">
        <v>218100</v>
      </c>
      <c r="G18" s="13">
        <v>89700</v>
      </c>
      <c r="H18" s="13">
        <v>-77400</v>
      </c>
      <c r="I18" s="13">
        <v>52900</v>
      </c>
      <c r="J18" s="13">
        <v>209200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-1100</v>
      </c>
      <c r="F20" s="13">
        <v>500</v>
      </c>
      <c r="G20" s="13">
        <v>3100</v>
      </c>
      <c r="H20" s="13">
        <v>-1000</v>
      </c>
      <c r="I20" s="13">
        <v>-1100</v>
      </c>
      <c r="J20" s="13">
        <v>700</v>
      </c>
      <c r="K20" s="13">
        <v>-900</v>
      </c>
    </row>
    <row r="21" spans="3:11" x14ac:dyDescent="0.2">
      <c r="C21" s="11" t="s">
        <v>33</v>
      </c>
      <c r="D21" s="13">
        <v>-32700</v>
      </c>
      <c r="E21" s="13">
        <v>115600</v>
      </c>
      <c r="F21" s="13">
        <v>271000</v>
      </c>
      <c r="G21" s="13">
        <v>136700</v>
      </c>
      <c r="H21" s="13">
        <v>-37600</v>
      </c>
      <c r="I21" s="13">
        <v>89300</v>
      </c>
      <c r="J21" s="13">
        <v>243300</v>
      </c>
      <c r="K21" s="13">
        <v>152500</v>
      </c>
    </row>
    <row r="22" spans="3:11" x14ac:dyDescent="0.2">
      <c r="C22" s="11" t="s">
        <v>34</v>
      </c>
      <c r="D22" s="13">
        <v>20700</v>
      </c>
      <c r="E22" s="13">
        <v>21300</v>
      </c>
      <c r="F22" s="13">
        <v>23000</v>
      </c>
      <c r="G22" s="13">
        <v>22300</v>
      </c>
      <c r="H22" s="13">
        <v>15300</v>
      </c>
      <c r="I22" s="13">
        <v>13400</v>
      </c>
      <c r="J22" s="13">
        <v>13900</v>
      </c>
      <c r="K22" s="13">
        <v>13900</v>
      </c>
    </row>
    <row r="23" spans="3:11" x14ac:dyDescent="0.2">
      <c r="C23" s="11" t="s">
        <v>35</v>
      </c>
      <c r="D23" s="13">
        <v>-107600</v>
      </c>
      <c r="E23" s="13">
        <v>45200</v>
      </c>
      <c r="F23" s="13">
        <v>193400</v>
      </c>
      <c r="G23" s="13">
        <v>67900</v>
      </c>
      <c r="H23" s="13">
        <v>-93300</v>
      </c>
      <c r="I23" s="13">
        <v>33100</v>
      </c>
      <c r="J23" s="13">
        <v>197700</v>
      </c>
      <c r="K23" s="13">
        <v>104100</v>
      </c>
    </row>
    <row r="24" spans="3:11" x14ac:dyDescent="0.2">
      <c r="C24" s="11" t="s">
        <v>36</v>
      </c>
      <c r="D24" s="13">
        <v>-28400</v>
      </c>
      <c r="E24" s="13">
        <v>13200</v>
      </c>
      <c r="F24" s="13">
        <v>50200</v>
      </c>
      <c r="G24" s="13">
        <v>17300</v>
      </c>
      <c r="H24" s="13">
        <v>-24600</v>
      </c>
      <c r="I24" s="13">
        <v>9900</v>
      </c>
      <c r="J24" s="13">
        <v>49600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32000</v>
      </c>
      <c r="F26" s="13">
        <v>143200</v>
      </c>
      <c r="G26" s="13">
        <v>50600</v>
      </c>
      <c r="H26" s="13">
        <v>-68700</v>
      </c>
      <c r="I26" s="13">
        <v>23300</v>
      </c>
      <c r="J26" s="13">
        <v>148100</v>
      </c>
      <c r="K26" s="13">
        <v>77900</v>
      </c>
    </row>
    <row r="27" spans="3:11" x14ac:dyDescent="0.2">
      <c r="C27" s="11" t="s">
        <v>38</v>
      </c>
      <c r="D27" s="13">
        <v>-79200</v>
      </c>
      <c r="E27" s="13">
        <v>32000</v>
      </c>
      <c r="F27" s="13">
        <v>143200</v>
      </c>
      <c r="G27" s="13">
        <v>50600</v>
      </c>
      <c r="H27" s="13">
        <v>-68700</v>
      </c>
      <c r="I27" s="13">
        <v>23300</v>
      </c>
      <c r="J27" s="13">
        <v>148100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1100</v>
      </c>
      <c r="F32" s="13">
        <v>-500</v>
      </c>
      <c r="G32" s="13">
        <v>-3100</v>
      </c>
      <c r="H32" s="13">
        <v>1000</v>
      </c>
      <c r="I32" s="13">
        <v>1100</v>
      </c>
      <c r="J32" s="13">
        <v>-700</v>
      </c>
      <c r="K32" s="13">
        <v>900</v>
      </c>
    </row>
    <row r="33" spans="2:11" x14ac:dyDescent="0.2">
      <c r="C33" s="11" t="s">
        <v>44</v>
      </c>
      <c r="D33" s="13">
        <v>-79200</v>
      </c>
      <c r="E33" s="13">
        <v>32000</v>
      </c>
      <c r="F33" s="13">
        <v>143200</v>
      </c>
      <c r="G33" s="13">
        <v>50600</v>
      </c>
      <c r="H33" s="13">
        <v>-68700</v>
      </c>
      <c r="I33" s="13">
        <v>23300</v>
      </c>
      <c r="J33" s="13">
        <v>148100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-79200</v>
      </c>
      <c r="E35" s="13">
        <v>32000</v>
      </c>
      <c r="F35" s="13">
        <v>143200</v>
      </c>
      <c r="G35" s="13">
        <v>50600</v>
      </c>
      <c r="H35" s="13">
        <v>-68700</v>
      </c>
      <c r="I35" s="13">
        <v>23300</v>
      </c>
      <c r="J35" s="13">
        <v>148100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73800</v>
      </c>
      <c r="F41" s="13">
        <v>30700</v>
      </c>
      <c r="G41" s="13">
        <v>26600</v>
      </c>
      <c r="H41" s="13">
        <v>86100</v>
      </c>
      <c r="I41" s="13">
        <v>236800</v>
      </c>
      <c r="J41" s="13">
        <v>220400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304500</v>
      </c>
      <c r="E43" s="13">
        <v>355600</v>
      </c>
      <c r="F43" s="13">
        <v>584700</v>
      </c>
      <c r="G43" s="13">
        <v>492100</v>
      </c>
      <c r="H43" s="13">
        <v>266600</v>
      </c>
      <c r="I43" s="13">
        <v>298500</v>
      </c>
      <c r="J43" s="13">
        <v>518500</v>
      </c>
      <c r="K43" s="13">
        <v>472100</v>
      </c>
    </row>
    <row r="44" spans="2:11" x14ac:dyDescent="0.2">
      <c r="C44" s="11" t="s">
        <v>52</v>
      </c>
      <c r="D44" s="13">
        <v>480500</v>
      </c>
      <c r="E44" s="13">
        <v>435700</v>
      </c>
      <c r="F44" s="13">
        <v>436500</v>
      </c>
      <c r="G44" s="13">
        <v>479500</v>
      </c>
      <c r="H44" s="13">
        <v>467100</v>
      </c>
      <c r="I44" s="13">
        <v>380300</v>
      </c>
      <c r="J44" s="13">
        <v>347300</v>
      </c>
      <c r="K44" s="13">
        <v>385400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942300</v>
      </c>
      <c r="E46" s="13">
        <v>960900</v>
      </c>
      <c r="F46" s="13">
        <v>1135300</v>
      </c>
      <c r="G46" s="13">
        <v>1103300</v>
      </c>
      <c r="H46" s="13">
        <v>946700</v>
      </c>
      <c r="I46" s="13">
        <v>987700</v>
      </c>
      <c r="J46" s="13">
        <v>1159600</v>
      </c>
      <c r="K46" s="13">
        <v>949700</v>
      </c>
    </row>
    <row r="47" spans="2:11" x14ac:dyDescent="0.2">
      <c r="C47" s="11" t="s">
        <v>55</v>
      </c>
      <c r="D47" s="13">
        <v>56300</v>
      </c>
      <c r="E47" s="13">
        <v>55300</v>
      </c>
      <c r="F47" s="13">
        <v>53800</v>
      </c>
      <c r="G47" s="13">
        <v>52600</v>
      </c>
      <c r="H47" s="13">
        <v>52500</v>
      </c>
      <c r="I47" s="13">
        <v>45800</v>
      </c>
      <c r="J47" s="13">
        <v>45800</v>
      </c>
      <c r="K47" s="13">
        <v>44600</v>
      </c>
    </row>
    <row r="48" spans="2:11" x14ac:dyDescent="0.2">
      <c r="C48" s="11" t="s">
        <v>56</v>
      </c>
      <c r="D48" s="13">
        <v>2208000</v>
      </c>
      <c r="E48" s="13">
        <v>2081500</v>
      </c>
      <c r="F48" s="13">
        <v>2011400</v>
      </c>
      <c r="G48" s="13">
        <v>1973300</v>
      </c>
      <c r="H48" s="13">
        <v>1790000</v>
      </c>
      <c r="I48" s="13">
        <v>1491100</v>
      </c>
      <c r="J48" s="13">
        <v>1393600</v>
      </c>
      <c r="K48" s="13">
        <v>1403200</v>
      </c>
    </row>
    <row r="49" spans="3:11" x14ac:dyDescent="0.2">
      <c r="C49" s="11" t="s">
        <v>57</v>
      </c>
      <c r="D49" s="13">
        <v>611200</v>
      </c>
      <c r="E49" s="13">
        <v>552300</v>
      </c>
      <c r="F49" s="13">
        <v>502800</v>
      </c>
      <c r="G49" s="13">
        <v>502300</v>
      </c>
      <c r="H49" s="13">
        <v>491500</v>
      </c>
      <c r="I49" s="13">
        <v>326600</v>
      </c>
      <c r="J49" s="13">
        <v>285100</v>
      </c>
      <c r="K49" s="13">
        <v>285400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3817900</v>
      </c>
      <c r="E54" s="13">
        <v>3650100</v>
      </c>
      <c r="F54" s="13">
        <v>3703300</v>
      </c>
      <c r="G54" s="13">
        <v>3631500</v>
      </c>
      <c r="H54" s="13">
        <v>3280700</v>
      </c>
      <c r="I54" s="13">
        <v>2851200</v>
      </c>
      <c r="J54" s="13">
        <v>2884100</v>
      </c>
      <c r="K54" s="13">
        <v>2682900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145600</v>
      </c>
      <c r="F57" s="13">
        <v>211200</v>
      </c>
      <c r="G57" s="13">
        <v>172200</v>
      </c>
      <c r="H57" s="13">
        <v>112000</v>
      </c>
      <c r="I57" s="13">
        <v>140800</v>
      </c>
      <c r="J57" s="13">
        <v>180600</v>
      </c>
      <c r="K57" s="13">
        <v>164200</v>
      </c>
    </row>
    <row r="58" spans="3:11" x14ac:dyDescent="0.2">
      <c r="C58" s="11" t="s">
        <v>66</v>
      </c>
      <c r="D58" s="13">
        <v>27300</v>
      </c>
      <c r="E58" s="13">
        <v>27700</v>
      </c>
      <c r="F58" s="13">
        <v>26500</v>
      </c>
      <c r="G58" s="13">
        <v>26100</v>
      </c>
      <c r="H58" s="13">
        <v>25200</v>
      </c>
      <c r="I58" s="13">
        <v>25300</v>
      </c>
      <c r="J58" s="13">
        <v>22300</v>
      </c>
      <c r="K58" s="13">
        <v>20700</v>
      </c>
    </row>
    <row r="59" spans="3:11" x14ac:dyDescent="0.2">
      <c r="C59" s="11" t="s">
        <v>67</v>
      </c>
      <c r="D59" s="13">
        <v>44600</v>
      </c>
      <c r="E59" s="13">
        <v>59200</v>
      </c>
      <c r="F59" s="13">
        <v>71500</v>
      </c>
      <c r="G59" s="13">
        <v>54300</v>
      </c>
      <c r="H59" s="13">
        <v>56200</v>
      </c>
      <c r="I59" s="13">
        <v>57500</v>
      </c>
      <c r="J59" s="13">
        <v>60800</v>
      </c>
      <c r="K59" s="13">
        <v>60700</v>
      </c>
    </row>
    <row r="60" spans="3:11" x14ac:dyDescent="0.2">
      <c r="C60" s="11" t="s">
        <v>68</v>
      </c>
      <c r="D60" s="13">
        <v>352300</v>
      </c>
      <c r="E60" s="13">
        <v>378000</v>
      </c>
      <c r="F60" s="13">
        <v>474400</v>
      </c>
      <c r="G60" s="13">
        <v>397200</v>
      </c>
      <c r="H60" s="13">
        <v>322100</v>
      </c>
      <c r="I60" s="13">
        <v>370000</v>
      </c>
      <c r="J60" s="13">
        <v>426100</v>
      </c>
      <c r="K60" s="13">
        <v>378300</v>
      </c>
    </row>
    <row r="61" spans="3:11" x14ac:dyDescent="0.2">
      <c r="C61" s="11" t="s">
        <v>69</v>
      </c>
      <c r="D61" s="13">
        <v>1455600</v>
      </c>
      <c r="E61" s="13">
        <v>1190500</v>
      </c>
      <c r="F61" s="13">
        <v>1211200</v>
      </c>
      <c r="G61" s="13">
        <v>1376000</v>
      </c>
      <c r="H61" s="13">
        <v>1193500</v>
      </c>
      <c r="I61" s="13">
        <v>701400</v>
      </c>
      <c r="J61" s="13">
        <v>703600</v>
      </c>
      <c r="K61" s="13">
        <v>706700</v>
      </c>
    </row>
    <row r="62" spans="3:11" x14ac:dyDescent="0.2">
      <c r="C62" s="11" t="s">
        <v>70</v>
      </c>
      <c r="D62" s="13">
        <v>158300</v>
      </c>
      <c r="E62" s="13">
        <v>136900</v>
      </c>
      <c r="F62" s="13">
        <v>146300</v>
      </c>
      <c r="G62" s="13">
        <v>139700</v>
      </c>
      <c r="H62" s="13">
        <v>136000</v>
      </c>
      <c r="I62" s="13">
        <v>115100</v>
      </c>
      <c r="J62" s="13">
        <v>117600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2258500</v>
      </c>
      <c r="E66" s="13">
        <v>2009200</v>
      </c>
      <c r="F66" s="13">
        <v>2096100</v>
      </c>
      <c r="G66" s="13">
        <v>2170300</v>
      </c>
      <c r="H66" s="13">
        <v>1873100</v>
      </c>
      <c r="I66" s="13">
        <v>1375100</v>
      </c>
      <c r="J66" s="13">
        <v>1435200</v>
      </c>
      <c r="K66" s="13">
        <v>1384200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945400</v>
      </c>
      <c r="E72" s="13">
        <v>1024600</v>
      </c>
      <c r="F72" s="13">
        <v>992600</v>
      </c>
      <c r="G72" s="13">
        <v>849400</v>
      </c>
      <c r="H72" s="13">
        <v>798800</v>
      </c>
      <c r="I72" s="13">
        <v>867500</v>
      </c>
      <c r="J72" s="13">
        <v>844300</v>
      </c>
      <c r="K72" s="13">
        <v>696200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1559300</v>
      </c>
      <c r="E76" s="13">
        <v>1640900</v>
      </c>
      <c r="F76" s="13">
        <v>1607200</v>
      </c>
      <c r="G76" s="13">
        <v>1461100</v>
      </c>
      <c r="H76" s="13">
        <v>1407600</v>
      </c>
      <c r="I76" s="13">
        <v>1476100</v>
      </c>
      <c r="J76" s="13">
        <v>1448900</v>
      </c>
      <c r="K76" s="13">
        <v>1298700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-79200</v>
      </c>
      <c r="E81" s="13">
        <v>32000</v>
      </c>
      <c r="F81" s="13">
        <v>143200</v>
      </c>
      <c r="G81" s="13">
        <v>50600</v>
      </c>
      <c r="H81" s="13">
        <v>-68700</v>
      </c>
      <c r="I81" s="13">
        <v>23300</v>
      </c>
      <c r="J81" s="13">
        <v>148100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31100</v>
      </c>
      <c r="F83" s="13">
        <v>34300</v>
      </c>
      <c r="G83" s="13">
        <v>34000</v>
      </c>
      <c r="H83" s="13">
        <v>31700</v>
      </c>
      <c r="I83" s="13">
        <v>28100</v>
      </c>
      <c r="J83" s="13">
        <v>31100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-58600</v>
      </c>
      <c r="E89" s="13">
        <v>195900</v>
      </c>
      <c r="F89" s="13">
        <v>250400</v>
      </c>
      <c r="G89" s="13">
        <v>-42600</v>
      </c>
      <c r="H89" s="13">
        <v>-125300</v>
      </c>
      <c r="I89" s="13">
        <v>172400</v>
      </c>
      <c r="J89" s="13">
        <v>239700</v>
      </c>
      <c r="K89" s="13">
        <v>-46600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-57700</v>
      </c>
      <c r="F91" s="13">
        <v>-61700</v>
      </c>
      <c r="G91" s="13">
        <v>-153600</v>
      </c>
      <c r="H91" s="13">
        <v>-75000</v>
      </c>
      <c r="I91" s="13">
        <v>-45300</v>
      </c>
      <c r="J91" s="13">
        <v>-23500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-251100</v>
      </c>
      <c r="E94" s="13">
        <v>-130600</v>
      </c>
      <c r="F94" s="13">
        <v>-81100</v>
      </c>
      <c r="G94" s="13">
        <v>-198300</v>
      </c>
      <c r="H94" s="13">
        <v>-503600</v>
      </c>
      <c r="I94" s="13">
        <v>-157000</v>
      </c>
      <c r="J94" s="13">
        <v>-27600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261600</v>
      </c>
      <c r="E100" s="13">
        <v>-22900</v>
      </c>
      <c r="F100" s="13">
        <v>-165900</v>
      </c>
      <c r="G100" s="13">
        <v>180100</v>
      </c>
      <c r="H100" s="13">
        <v>486300</v>
      </c>
      <c r="I100" s="13">
        <v>-1800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-48000</v>
      </c>
      <c r="E102" s="13">
        <v>42300</v>
      </c>
      <c r="F102" s="13">
        <v>3400</v>
      </c>
      <c r="G102" s="13">
        <v>-60800</v>
      </c>
      <c r="H102" s="13">
        <v>-142700</v>
      </c>
      <c r="I102" s="13">
        <v>13700</v>
      </c>
      <c r="J102" s="13">
        <v>210300</v>
      </c>
      <c r="K102" s="13">
        <v>-113500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96500</v>
      </c>
      <c r="E8" s="13">
        <v>96900</v>
      </c>
      <c r="F8" s="13">
        <v>86500</v>
      </c>
      <c r="G8" s="13">
        <v>84000</v>
      </c>
      <c r="H8" s="13">
        <v>85400</v>
      </c>
      <c r="I8" s="13">
        <v>76300</v>
      </c>
      <c r="J8" s="13">
        <v>74300</v>
      </c>
      <c r="K8" s="13">
        <v>76600</v>
      </c>
    </row>
    <row r="9" spans="1:11" x14ac:dyDescent="0.2">
      <c r="C9" s="11" t="s">
        <v>22</v>
      </c>
      <c r="D9" s="13">
        <v>34700</v>
      </c>
      <c r="E9" s="13">
        <v>33700</v>
      </c>
      <c r="F9" s="13">
        <v>33900</v>
      </c>
      <c r="G9" s="13">
        <v>31400</v>
      </c>
      <c r="H9" s="13">
        <v>26600</v>
      </c>
      <c r="I9" s="13">
        <v>30400</v>
      </c>
      <c r="J9" s="13">
        <v>27500</v>
      </c>
      <c r="K9" s="13">
        <v>27500</v>
      </c>
    </row>
    <row r="10" spans="1:11" x14ac:dyDescent="0.2">
      <c r="C10" s="11" t="s">
        <v>23</v>
      </c>
      <c r="D10" s="13">
        <v>61800</v>
      </c>
      <c r="E10" s="13">
        <v>63100</v>
      </c>
      <c r="F10" s="13">
        <v>52500</v>
      </c>
      <c r="G10" s="13">
        <v>52700</v>
      </c>
      <c r="H10" s="13">
        <v>58700</v>
      </c>
      <c r="I10" s="13">
        <v>45900</v>
      </c>
      <c r="J10" s="13">
        <v>46800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 t="s">
        <v>92</v>
      </c>
      <c r="F14" s="13">
        <v>-600</v>
      </c>
      <c r="G14" s="13">
        <v>-1300</v>
      </c>
      <c r="H14" s="13">
        <v>-5900</v>
      </c>
      <c r="I14" s="13">
        <v>-700</v>
      </c>
      <c r="J14" s="13">
        <v>16300</v>
      </c>
      <c r="K14" s="13">
        <v>0</v>
      </c>
    </row>
    <row r="15" spans="1:11" x14ac:dyDescent="0.2">
      <c r="C15" s="11" t="s">
        <v>28</v>
      </c>
      <c r="D15" s="13">
        <v>30600</v>
      </c>
      <c r="E15" s="13">
        <v>30900</v>
      </c>
      <c r="F15" s="13">
        <v>29400</v>
      </c>
      <c r="G15" s="13">
        <v>28800</v>
      </c>
      <c r="H15" s="13">
        <v>28400</v>
      </c>
      <c r="I15" s="13">
        <v>27900</v>
      </c>
      <c r="J15" s="13">
        <v>27700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66200</v>
      </c>
      <c r="F17" s="13">
        <v>64900</v>
      </c>
      <c r="G17" s="13">
        <v>61900</v>
      </c>
      <c r="H17" s="13">
        <v>56600</v>
      </c>
      <c r="I17" s="13">
        <v>59800</v>
      </c>
      <c r="J17" s="13">
        <v>56700</v>
      </c>
      <c r="K17" s="13">
        <v>56900</v>
      </c>
    </row>
    <row r="18" spans="3:11" x14ac:dyDescent="0.2">
      <c r="C18" s="11" t="s">
        <v>30</v>
      </c>
      <c r="D18" s="13">
        <v>28600</v>
      </c>
      <c r="E18" s="13">
        <v>30700</v>
      </c>
      <c r="F18" s="13">
        <v>21600</v>
      </c>
      <c r="G18" s="13">
        <v>22100</v>
      </c>
      <c r="H18" s="13">
        <v>28800</v>
      </c>
      <c r="I18" s="13">
        <v>16500</v>
      </c>
      <c r="J18" s="13">
        <v>17600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500</v>
      </c>
      <c r="G20" s="13">
        <v>-200</v>
      </c>
      <c r="H20" s="13">
        <v>900</v>
      </c>
      <c r="I20" s="13">
        <v>200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58900</v>
      </c>
      <c r="E21" s="13">
        <v>61400</v>
      </c>
      <c r="F21" s="13">
        <v>50500</v>
      </c>
      <c r="G21" s="13">
        <v>51100</v>
      </c>
      <c r="H21" s="13">
        <v>56300</v>
      </c>
      <c r="I21" s="13">
        <v>44300</v>
      </c>
      <c r="J21" s="13">
        <v>45600</v>
      </c>
      <c r="K21" s="13">
        <v>47000</v>
      </c>
    </row>
    <row r="22" spans="3:11" x14ac:dyDescent="0.2">
      <c r="C22" s="11" t="s">
        <v>34</v>
      </c>
      <c r="D22" s="13">
        <v>14900</v>
      </c>
      <c r="E22" s="13">
        <v>16100</v>
      </c>
      <c r="F22" s="13">
        <v>15700</v>
      </c>
      <c r="G22" s="13">
        <v>16200</v>
      </c>
      <c r="H22" s="13">
        <v>11600</v>
      </c>
      <c r="I22" s="13">
        <v>21400</v>
      </c>
      <c r="J22" s="13">
        <v>15100</v>
      </c>
      <c r="K22" s="13">
        <v>12500</v>
      </c>
    </row>
    <row r="23" spans="3:11" x14ac:dyDescent="0.2">
      <c r="C23" s="11" t="s">
        <v>35</v>
      </c>
      <c r="D23" s="13">
        <v>-5800</v>
      </c>
      <c r="E23" s="13">
        <v>15200</v>
      </c>
      <c r="F23" s="13">
        <v>6900</v>
      </c>
      <c r="G23" s="13">
        <v>8200</v>
      </c>
      <c r="H23" s="13">
        <v>23300</v>
      </c>
      <c r="I23" s="13">
        <v>-3500</v>
      </c>
      <c r="J23" s="13">
        <v>-12600</v>
      </c>
      <c r="K23" s="13">
        <v>7600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600</v>
      </c>
      <c r="H24" s="13">
        <v>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15100</v>
      </c>
      <c r="F26" s="13">
        <v>6800</v>
      </c>
      <c r="G26" s="13">
        <v>7600</v>
      </c>
      <c r="H26" s="13">
        <v>23300</v>
      </c>
      <c r="I26" s="13">
        <v>-3800</v>
      </c>
      <c r="J26" s="13">
        <v>-12900</v>
      </c>
      <c r="K26" s="13">
        <v>7400</v>
      </c>
    </row>
    <row r="27" spans="3:11" x14ac:dyDescent="0.2">
      <c r="C27" s="11" t="s">
        <v>38</v>
      </c>
      <c r="D27" s="13">
        <v>-13000</v>
      </c>
      <c r="E27" s="13">
        <v>15100</v>
      </c>
      <c r="F27" s="13">
        <v>8500</v>
      </c>
      <c r="G27" s="13">
        <v>5900</v>
      </c>
      <c r="H27" s="13">
        <v>16500</v>
      </c>
      <c r="I27" s="13">
        <v>-3800</v>
      </c>
      <c r="J27" s="13">
        <v>-11200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-500</v>
      </c>
      <c r="G32" s="13">
        <v>200</v>
      </c>
      <c r="H32" s="13">
        <v>-900</v>
      </c>
      <c r="I32" s="13">
        <v>-200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-6200</v>
      </c>
      <c r="E33" s="13">
        <v>15100</v>
      </c>
      <c r="F33" s="13">
        <v>6800</v>
      </c>
      <c r="G33" s="13">
        <v>7600</v>
      </c>
      <c r="H33" s="13">
        <v>23300</v>
      </c>
      <c r="I33" s="13">
        <v>-3800</v>
      </c>
      <c r="J33" s="13">
        <v>-12900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15100</v>
      </c>
      <c r="F35" s="13">
        <v>6800</v>
      </c>
      <c r="G35" s="13">
        <v>7600</v>
      </c>
      <c r="H35" s="13">
        <v>23300</v>
      </c>
      <c r="I35" s="13">
        <v>-3800</v>
      </c>
      <c r="J35" s="13">
        <v>-12900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77200</v>
      </c>
      <c r="F41" s="13">
        <v>66300</v>
      </c>
      <c r="G41" s="13">
        <v>67300</v>
      </c>
      <c r="H41" s="13">
        <v>66900</v>
      </c>
      <c r="I41" s="13">
        <v>67200</v>
      </c>
      <c r="J41" s="13">
        <v>56600</v>
      </c>
      <c r="K41" s="13">
        <v>50200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5100</v>
      </c>
      <c r="G42" s="13">
        <v>0</v>
      </c>
      <c r="H42" s="13">
        <v>8100</v>
      </c>
      <c r="I42" s="13">
        <v>0</v>
      </c>
      <c r="J42" s="13">
        <v>12600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3700</v>
      </c>
      <c r="F43" s="13">
        <v>13600</v>
      </c>
      <c r="G43" s="13">
        <v>2100</v>
      </c>
      <c r="H43" s="13">
        <v>15500</v>
      </c>
      <c r="I43" s="13">
        <v>1900</v>
      </c>
      <c r="J43" s="13">
        <v>10000</v>
      </c>
      <c r="K43" s="13">
        <v>1200</v>
      </c>
    </row>
    <row r="44" spans="2:11" x14ac:dyDescent="0.2">
      <c r="C44" s="11" t="s">
        <v>52</v>
      </c>
      <c r="D44" s="13">
        <v>4300</v>
      </c>
      <c r="E44" s="13">
        <v>4000</v>
      </c>
      <c r="F44" s="13">
        <v>3600</v>
      </c>
      <c r="G44" s="13">
        <v>4200</v>
      </c>
      <c r="H44" s="13">
        <v>3300</v>
      </c>
      <c r="I44" s="13">
        <v>3800</v>
      </c>
      <c r="J44" s="13">
        <v>3700</v>
      </c>
      <c r="K44" s="13">
        <v>4300</v>
      </c>
    </row>
    <row r="45" spans="2:11" x14ac:dyDescent="0.2">
      <c r="C45" s="11" t="s">
        <v>53</v>
      </c>
      <c r="D45" s="13">
        <v>6600</v>
      </c>
      <c r="E45" s="13">
        <v>17200</v>
      </c>
      <c r="F45" s="13">
        <v>4100</v>
      </c>
      <c r="G45" s="13">
        <v>25900</v>
      </c>
      <c r="H45" s="13" t="s">
        <v>92</v>
      </c>
      <c r="I45" s="13">
        <v>18900</v>
      </c>
      <c r="J45" s="13" t="s">
        <v>92</v>
      </c>
      <c r="K45" s="13">
        <v>25100</v>
      </c>
    </row>
    <row r="46" spans="2:11" x14ac:dyDescent="0.2">
      <c r="C46" s="11" t="s">
        <v>54</v>
      </c>
      <c r="D46" s="13">
        <v>111400</v>
      </c>
      <c r="E46" s="13">
        <v>102100</v>
      </c>
      <c r="F46" s="13">
        <v>94600</v>
      </c>
      <c r="G46" s="13">
        <v>99500</v>
      </c>
      <c r="H46" s="13">
        <v>95400</v>
      </c>
      <c r="I46" s="13">
        <v>91800</v>
      </c>
      <c r="J46" s="13">
        <v>84400</v>
      </c>
      <c r="K46" s="13">
        <v>80800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2400</v>
      </c>
      <c r="G47" s="13">
        <v>3300</v>
      </c>
      <c r="H47" s="13">
        <v>5200</v>
      </c>
      <c r="I47" s="13">
        <v>3600</v>
      </c>
      <c r="J47" s="13">
        <v>6400</v>
      </c>
      <c r="K47" s="13">
        <v>7700</v>
      </c>
    </row>
    <row r="48" spans="2:11" x14ac:dyDescent="0.2">
      <c r="C48" s="11" t="s">
        <v>56</v>
      </c>
      <c r="D48" s="13">
        <v>1557900</v>
      </c>
      <c r="E48" s="13">
        <v>1606400</v>
      </c>
      <c r="F48" s="13">
        <v>1516500</v>
      </c>
      <c r="G48" s="13">
        <v>1539500</v>
      </c>
      <c r="H48" s="13">
        <v>1463500</v>
      </c>
      <c r="I48" s="13">
        <v>1492100</v>
      </c>
      <c r="J48" s="13">
        <v>1423000</v>
      </c>
      <c r="K48" s="13">
        <v>1467200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8900</v>
      </c>
      <c r="F52" s="13">
        <v>7500</v>
      </c>
      <c r="G52" s="13">
        <v>6200</v>
      </c>
      <c r="H52" s="13">
        <v>4800</v>
      </c>
      <c r="I52" s="13">
        <v>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1684800</v>
      </c>
      <c r="E54" s="13">
        <v>1722500</v>
      </c>
      <c r="F54" s="13">
        <v>1624200</v>
      </c>
      <c r="G54" s="13">
        <v>1651400</v>
      </c>
      <c r="H54" s="13">
        <v>1572200</v>
      </c>
      <c r="I54" s="13">
        <v>1594600</v>
      </c>
      <c r="J54" s="13">
        <v>1517600</v>
      </c>
      <c r="K54" s="13">
        <v>1559700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7000</v>
      </c>
      <c r="F57" s="13">
        <v>5800</v>
      </c>
      <c r="G57" s="13">
        <v>8000</v>
      </c>
      <c r="H57" s="13">
        <v>5800</v>
      </c>
      <c r="I57" s="13">
        <v>6300</v>
      </c>
      <c r="J57" s="13">
        <v>5500</v>
      </c>
      <c r="K57" s="13">
        <v>6700</v>
      </c>
    </row>
    <row r="58" spans="3:11" x14ac:dyDescent="0.2">
      <c r="C58" s="11" t="s">
        <v>66</v>
      </c>
      <c r="D58" s="13">
        <v>381800</v>
      </c>
      <c r="E58" s="13">
        <v>325200</v>
      </c>
      <c r="F58" s="13">
        <v>180000</v>
      </c>
      <c r="G58" s="13">
        <v>250400</v>
      </c>
      <c r="H58" s="13">
        <v>257800</v>
      </c>
      <c r="I58" s="13">
        <v>176100</v>
      </c>
      <c r="J58" s="13">
        <v>90300</v>
      </c>
      <c r="K58" s="13">
        <v>90200</v>
      </c>
    </row>
    <row r="59" spans="3:11" x14ac:dyDescent="0.2">
      <c r="C59" s="11" t="s">
        <v>67</v>
      </c>
      <c r="D59" s="13">
        <v>17100</v>
      </c>
      <c r="E59" s="13">
        <v>17600</v>
      </c>
      <c r="F59" s="13">
        <v>14900</v>
      </c>
      <c r="G59" s="13">
        <v>16800</v>
      </c>
      <c r="H59" s="13">
        <v>12100</v>
      </c>
      <c r="I59" s="13">
        <v>12800</v>
      </c>
      <c r="J59" s="13">
        <v>4000</v>
      </c>
      <c r="K59" s="13">
        <v>2400</v>
      </c>
    </row>
    <row r="60" spans="3:11" x14ac:dyDescent="0.2">
      <c r="C60" s="11" t="s">
        <v>68</v>
      </c>
      <c r="D60" s="13">
        <v>426900</v>
      </c>
      <c r="E60" s="13">
        <v>367700</v>
      </c>
      <c r="F60" s="13">
        <v>219100</v>
      </c>
      <c r="G60" s="13">
        <v>290100</v>
      </c>
      <c r="H60" s="13">
        <v>287100</v>
      </c>
      <c r="I60" s="13">
        <v>209900</v>
      </c>
      <c r="J60" s="13">
        <v>111700</v>
      </c>
      <c r="K60" s="13">
        <v>113600</v>
      </c>
    </row>
    <row r="61" spans="3:11" x14ac:dyDescent="0.2">
      <c r="C61" s="11" t="s">
        <v>69</v>
      </c>
      <c r="D61" s="13">
        <v>575400</v>
      </c>
      <c r="E61" s="13">
        <v>658400</v>
      </c>
      <c r="F61" s="13">
        <v>739600</v>
      </c>
      <c r="G61" s="13">
        <v>697900</v>
      </c>
      <c r="H61" s="13">
        <v>648200</v>
      </c>
      <c r="I61" s="13">
        <v>767300</v>
      </c>
      <c r="J61" s="13">
        <v>806800</v>
      </c>
      <c r="K61" s="13">
        <v>831400</v>
      </c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>
        <v>700</v>
      </c>
      <c r="H62" s="13" t="s">
        <v>92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1063900</v>
      </c>
      <c r="E66" s="13">
        <v>1091300</v>
      </c>
      <c r="F66" s="13">
        <v>1003800</v>
      </c>
      <c r="G66" s="13">
        <v>1035300</v>
      </c>
      <c r="H66" s="13">
        <v>961000</v>
      </c>
      <c r="I66" s="13">
        <v>1004100</v>
      </c>
      <c r="J66" s="13">
        <v>920800</v>
      </c>
      <c r="K66" s="13">
        <v>947400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84300</v>
      </c>
      <c r="I70" s="13">
        <v>84300</v>
      </c>
      <c r="J70" s="13">
        <v>84300</v>
      </c>
      <c r="K70" s="13">
        <v>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536700</v>
      </c>
      <c r="E76" s="13">
        <v>546900</v>
      </c>
      <c r="F76" s="13">
        <v>536000</v>
      </c>
      <c r="G76" s="13">
        <v>531800</v>
      </c>
      <c r="H76" s="13">
        <v>526800</v>
      </c>
      <c r="I76" s="13">
        <v>506200</v>
      </c>
      <c r="J76" s="13">
        <v>512600</v>
      </c>
      <c r="K76" s="13">
        <v>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-6200</v>
      </c>
      <c r="E81" s="13">
        <v>15100</v>
      </c>
      <c r="F81" s="13">
        <v>6800</v>
      </c>
      <c r="G81" s="13">
        <v>7600</v>
      </c>
      <c r="H81" s="13">
        <v>23300</v>
      </c>
      <c r="I81" s="13">
        <v>-3800</v>
      </c>
      <c r="J81" s="13">
        <v>-12900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27700</v>
      </c>
      <c r="F83" s="13">
        <v>27700</v>
      </c>
      <c r="G83" s="13">
        <v>27700</v>
      </c>
      <c r="H83" s="13">
        <v>16400</v>
      </c>
      <c r="I83" s="13">
        <v>27400</v>
      </c>
      <c r="J83" s="13">
        <v>27900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44200</v>
      </c>
      <c r="F89" s="13">
        <v>32000</v>
      </c>
      <c r="G89" s="13">
        <v>36000</v>
      </c>
      <c r="H89" s="13">
        <v>41200</v>
      </c>
      <c r="I89" s="13">
        <v>35300</v>
      </c>
      <c r="J89" s="13">
        <v>33800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-800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-26000</v>
      </c>
      <c r="F94" s="13">
        <v>0</v>
      </c>
      <c r="G94" s="13">
        <v>800</v>
      </c>
      <c r="H94" s="13">
        <v>-800</v>
      </c>
      <c r="I94" s="13">
        <v>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900</v>
      </c>
      <c r="G96" s="13">
        <v>900</v>
      </c>
      <c r="H96" s="13" t="s">
        <v>92</v>
      </c>
      <c r="I96" s="13" t="s">
        <v>92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-7300</v>
      </c>
      <c r="F100" s="13">
        <v>-33000</v>
      </c>
      <c r="G100" s="13">
        <v>-36700</v>
      </c>
      <c r="H100" s="13">
        <v>-40200</v>
      </c>
      <c r="I100" s="13">
        <v>-25400</v>
      </c>
      <c r="J100" s="13">
        <v>-27400</v>
      </c>
      <c r="K100" s="13">
        <v>-40300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10900</v>
      </c>
      <c r="F102" s="13">
        <v>-900</v>
      </c>
      <c r="G102" s="13">
        <v>300</v>
      </c>
      <c r="H102" s="13">
        <v>-300</v>
      </c>
      <c r="I102" s="13">
        <v>10600</v>
      </c>
      <c r="J102" s="13">
        <v>6400</v>
      </c>
      <c r="K102" s="13">
        <v>-13700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1458500</v>
      </c>
      <c r="E41" s="13">
        <v>2040600</v>
      </c>
      <c r="F41" s="13">
        <v>1640300</v>
      </c>
      <c r="G41" s="13">
        <v>1537300</v>
      </c>
      <c r="H41" s="13">
        <v>2442700</v>
      </c>
      <c r="I41" s="13">
        <v>2342900</v>
      </c>
      <c r="J41" s="13">
        <v>1963300</v>
      </c>
      <c r="K41" s="13">
        <v>1152600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2075400</v>
      </c>
      <c r="E43" s="13">
        <v>1727100</v>
      </c>
      <c r="F43" s="13">
        <v>2141300</v>
      </c>
      <c r="G43" s="13">
        <v>2075200</v>
      </c>
      <c r="H43" s="13">
        <v>1976900</v>
      </c>
      <c r="I43" s="13">
        <v>1683400</v>
      </c>
      <c r="J43" s="13">
        <v>2098300</v>
      </c>
      <c r="K43" s="13">
        <v>1912500</v>
      </c>
    </row>
    <row r="44" spans="2:11" x14ac:dyDescent="0.2">
      <c r="C44" s="11" t="s">
        <v>52</v>
      </c>
      <c r="D44" s="13">
        <v>1384800</v>
      </c>
      <c r="E44" s="13">
        <v>1241000</v>
      </c>
      <c r="F44" s="13">
        <v>1480700</v>
      </c>
      <c r="G44" s="13">
        <v>1465600</v>
      </c>
      <c r="H44" s="13">
        <v>1391100</v>
      </c>
      <c r="I44" s="13">
        <v>1258900</v>
      </c>
      <c r="J44" s="13">
        <v>1512100</v>
      </c>
      <c r="K44" s="13">
        <v>1323700</v>
      </c>
    </row>
    <row r="45" spans="2:11" x14ac:dyDescent="0.2">
      <c r="C45" s="11" t="s">
        <v>53</v>
      </c>
      <c r="D45" s="13">
        <v>765600</v>
      </c>
      <c r="E45" s="13">
        <v>740900</v>
      </c>
      <c r="F45" s="13">
        <v>401300</v>
      </c>
      <c r="G45" s="13">
        <v>384000</v>
      </c>
      <c r="H45" s="13">
        <v>315600</v>
      </c>
      <c r="I45" s="13">
        <v>322000</v>
      </c>
      <c r="J45" s="13">
        <v>420900</v>
      </c>
      <c r="K45" s="13">
        <v>418500</v>
      </c>
    </row>
    <row r="46" spans="2:11" x14ac:dyDescent="0.2">
      <c r="C46" s="11" t="s">
        <v>54</v>
      </c>
      <c r="D46" s="13">
        <v>5684300</v>
      </c>
      <c r="E46" s="13">
        <v>5749700</v>
      </c>
      <c r="F46" s="13">
        <v>5663500</v>
      </c>
      <c r="G46" s="13">
        <v>5462100</v>
      </c>
      <c r="H46" s="13">
        <v>6126200</v>
      </c>
      <c r="I46" s="13">
        <v>5607200</v>
      </c>
      <c r="J46" s="13">
        <v>5994600</v>
      </c>
      <c r="K46" s="13">
        <v>4807300</v>
      </c>
    </row>
    <row r="47" spans="2:11" x14ac:dyDescent="0.2">
      <c r="C47" s="11" t="s">
        <v>55</v>
      </c>
      <c r="D47" s="13">
        <v>51900</v>
      </c>
      <c r="E47" s="13">
        <v>54000</v>
      </c>
      <c r="F47" s="13">
        <v>55100</v>
      </c>
      <c r="G47" s="13">
        <v>35200</v>
      </c>
      <c r="H47" s="13">
        <v>37800</v>
      </c>
      <c r="I47" s="13">
        <v>37300</v>
      </c>
      <c r="J47" s="13">
        <v>62700</v>
      </c>
      <c r="K47" s="13">
        <v>61000</v>
      </c>
    </row>
    <row r="48" spans="2:11" x14ac:dyDescent="0.2">
      <c r="C48" s="11" t="s">
        <v>56</v>
      </c>
      <c r="D48" s="13">
        <v>2112300</v>
      </c>
      <c r="E48" s="13">
        <v>1879800</v>
      </c>
      <c r="F48" s="13">
        <v>2083800</v>
      </c>
      <c r="G48" s="13">
        <v>2064600</v>
      </c>
      <c r="H48" s="13">
        <v>1982300</v>
      </c>
      <c r="I48" s="13">
        <v>1723800</v>
      </c>
      <c r="J48" s="13">
        <v>2096300</v>
      </c>
      <c r="K48" s="13">
        <v>1983500</v>
      </c>
    </row>
    <row r="49" spans="3:11" x14ac:dyDescent="0.2">
      <c r="C49" s="11" t="s">
        <v>57</v>
      </c>
      <c r="D49" s="13">
        <v>2551600</v>
      </c>
      <c r="E49" s="13">
        <v>2019500</v>
      </c>
      <c r="F49" s="13">
        <v>2036800</v>
      </c>
      <c r="G49" s="13">
        <v>2061100</v>
      </c>
      <c r="H49" s="13">
        <v>1932600</v>
      </c>
      <c r="I49" s="13">
        <v>1880100</v>
      </c>
      <c r="J49" s="13">
        <v>2032200</v>
      </c>
      <c r="K49" s="13">
        <v>1563700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494300</v>
      </c>
      <c r="F52" s="13">
        <v>246400</v>
      </c>
      <c r="G52" s="13">
        <v>256000</v>
      </c>
      <c r="H52" s="13">
        <v>220500</v>
      </c>
      <c r="I52" s="13">
        <v>459700</v>
      </c>
      <c r="J52" s="13">
        <v>231700</v>
      </c>
      <c r="K52" s="13">
        <v>280100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10864800</v>
      </c>
      <c r="E54" s="13">
        <v>10429700</v>
      </c>
      <c r="F54" s="13">
        <v>10301500</v>
      </c>
      <c r="G54" s="13">
        <v>10091600</v>
      </c>
      <c r="H54" s="13">
        <v>10524200</v>
      </c>
      <c r="I54" s="13">
        <v>9953400</v>
      </c>
      <c r="J54" s="13">
        <v>10583200</v>
      </c>
      <c r="K54" s="13">
        <v>8778200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1391700</v>
      </c>
      <c r="E57" s="13">
        <v>1282100</v>
      </c>
      <c r="F57" s="13">
        <v>1342300</v>
      </c>
      <c r="G57" s="13">
        <v>1368200</v>
      </c>
      <c r="H57" s="13">
        <v>1291600</v>
      </c>
      <c r="I57" s="13">
        <v>1167800</v>
      </c>
      <c r="J57" s="13">
        <v>1294500</v>
      </c>
      <c r="K57" s="13">
        <v>1253700</v>
      </c>
    </row>
    <row r="58" spans="3:11" x14ac:dyDescent="0.2">
      <c r="C58" s="11" t="s">
        <v>66</v>
      </c>
      <c r="D58" s="13">
        <v>0</v>
      </c>
      <c r="E58" s="13">
        <v>236000</v>
      </c>
      <c r="F58" s="13">
        <v>0</v>
      </c>
      <c r="G58" s="13">
        <v>0</v>
      </c>
      <c r="H58" s="13">
        <v>810600</v>
      </c>
      <c r="I58" s="13">
        <v>998000</v>
      </c>
      <c r="J58" s="13">
        <v>836500</v>
      </c>
      <c r="K58" s="13">
        <v>709700</v>
      </c>
    </row>
    <row r="59" spans="3:11" x14ac:dyDescent="0.2">
      <c r="C59" s="11" t="s">
        <v>67</v>
      </c>
      <c r="D59" s="13">
        <v>1888600</v>
      </c>
      <c r="E59" s="13">
        <v>1540400</v>
      </c>
      <c r="F59" s="13">
        <v>1716500</v>
      </c>
      <c r="G59" s="13">
        <v>1662900</v>
      </c>
      <c r="H59" s="13">
        <v>1557500</v>
      </c>
      <c r="I59" s="13">
        <v>1244400</v>
      </c>
      <c r="J59" s="13">
        <v>1496900</v>
      </c>
      <c r="K59" s="13">
        <v>1461500</v>
      </c>
    </row>
    <row r="60" spans="3:11" x14ac:dyDescent="0.2">
      <c r="C60" s="11" t="s">
        <v>68</v>
      </c>
      <c r="D60" s="13">
        <v>3310300</v>
      </c>
      <c r="E60" s="13">
        <v>3078500</v>
      </c>
      <c r="F60" s="13">
        <v>3082200</v>
      </c>
      <c r="G60" s="13">
        <v>3055800</v>
      </c>
      <c r="H60" s="13">
        <v>3690000</v>
      </c>
      <c r="I60" s="13">
        <v>3430000</v>
      </c>
      <c r="J60" s="13">
        <v>3655600</v>
      </c>
      <c r="K60" s="13">
        <v>3443500</v>
      </c>
    </row>
    <row r="61" spans="3:11" x14ac:dyDescent="0.2">
      <c r="C61" s="11" t="s">
        <v>69</v>
      </c>
      <c r="D61" s="13">
        <v>2743000</v>
      </c>
      <c r="E61" s="13">
        <v>2539600</v>
      </c>
      <c r="F61" s="13">
        <v>2851100</v>
      </c>
      <c r="G61" s="13">
        <v>2838500</v>
      </c>
      <c r="H61" s="13">
        <v>2580000</v>
      </c>
      <c r="I61" s="13">
        <v>2288000</v>
      </c>
      <c r="J61" s="13">
        <v>2726600</v>
      </c>
      <c r="K61" s="13">
        <v>1507100</v>
      </c>
    </row>
    <row r="62" spans="3:11" x14ac:dyDescent="0.2">
      <c r="C62" s="11" t="s">
        <v>70</v>
      </c>
      <c r="D62" s="13">
        <v>389700</v>
      </c>
      <c r="E62" s="13">
        <v>622300</v>
      </c>
      <c r="F62" s="13">
        <v>356700</v>
      </c>
      <c r="G62" s="13">
        <v>342900</v>
      </c>
      <c r="H62" s="13">
        <v>416100</v>
      </c>
      <c r="I62" s="13">
        <v>624300</v>
      </c>
      <c r="J62" s="13">
        <v>351500</v>
      </c>
      <c r="K62" s="13">
        <v>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6974500</v>
      </c>
      <c r="E66" s="13">
        <v>6696000</v>
      </c>
      <c r="F66" s="13">
        <v>6647900</v>
      </c>
      <c r="G66" s="13">
        <v>6606000</v>
      </c>
      <c r="H66" s="13">
        <v>7043900</v>
      </c>
      <c r="I66" s="13">
        <v>6716000</v>
      </c>
      <c r="J66" s="13">
        <v>7191000</v>
      </c>
      <c r="K66" s="13">
        <v>5611600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3914400</v>
      </c>
      <c r="E72" s="13">
        <v>3806500</v>
      </c>
      <c r="F72" s="13">
        <v>3695900</v>
      </c>
      <c r="G72" s="13">
        <v>3531400</v>
      </c>
      <c r="H72" s="13">
        <v>3403600</v>
      </c>
      <c r="I72" s="13">
        <v>3121400</v>
      </c>
      <c r="J72" s="13">
        <v>3341700</v>
      </c>
      <c r="K72" s="13">
        <v>3070600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3791100</v>
      </c>
      <c r="E76" s="13">
        <v>3644500</v>
      </c>
      <c r="F76" s="13">
        <v>3553900</v>
      </c>
      <c r="G76" s="13">
        <v>3379900</v>
      </c>
      <c r="H76" s="13">
        <v>3386300</v>
      </c>
      <c r="I76" s="13">
        <v>3152500</v>
      </c>
      <c r="J76" s="13">
        <v>3305300</v>
      </c>
      <c r="K76" s="13">
        <v>3080500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-5200</v>
      </c>
      <c r="F83" s="13">
        <v>99300</v>
      </c>
      <c r="G83" s="13">
        <v>118900</v>
      </c>
      <c r="H83" s="13">
        <v>90600</v>
      </c>
      <c r="I83" s="13">
        <v>3500</v>
      </c>
      <c r="J83" s="13">
        <v>86000</v>
      </c>
      <c r="K83" s="13">
        <v>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717400</v>
      </c>
      <c r="F89" s="13">
        <v>271000</v>
      </c>
      <c r="G89" s="13">
        <v>244300</v>
      </c>
      <c r="H89" s="13">
        <v>71300</v>
      </c>
      <c r="I89" s="13">
        <v>635700</v>
      </c>
      <c r="J89" s="13">
        <v>286600</v>
      </c>
      <c r="K89" s="13">
        <v>234700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-138500</v>
      </c>
      <c r="F91" s="13">
        <v>-58700</v>
      </c>
      <c r="G91" s="13">
        <v>-43500</v>
      </c>
      <c r="H91" s="13">
        <v>-33500</v>
      </c>
      <c r="I91" s="13">
        <v>-98400</v>
      </c>
      <c r="J91" s="13">
        <v>-59100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-578800</v>
      </c>
      <c r="E94" s="13">
        <v>-157300</v>
      </c>
      <c r="F94" s="13">
        <v>-85700</v>
      </c>
      <c r="G94" s="13">
        <v>-78700</v>
      </c>
      <c r="H94" s="13">
        <v>-34600</v>
      </c>
      <c r="I94" s="13">
        <v>-93200</v>
      </c>
      <c r="J94" s="13">
        <v>-641300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331200</v>
      </c>
      <c r="H96" s="13" t="s">
        <v>92</v>
      </c>
      <c r="I96" s="13">
        <v>0</v>
      </c>
      <c r="J96" s="13">
        <v>0</v>
      </c>
      <c r="K96" s="13">
        <v>282900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-144400</v>
      </c>
      <c r="F100" s="13">
        <v>-84500</v>
      </c>
      <c r="G100" s="13">
        <v>-1208500</v>
      </c>
      <c r="H100" s="13">
        <v>-34600</v>
      </c>
      <c r="I100" s="13">
        <v>-45600</v>
      </c>
      <c r="J100" s="13">
        <v>1125400</v>
      </c>
      <c r="K100" s="13">
        <v>-333200</v>
      </c>
    </row>
    <row r="101" spans="3:11" x14ac:dyDescent="0.2">
      <c r="C101" s="11" t="s">
        <v>19</v>
      </c>
      <c r="D101" s="13">
        <v>-11900</v>
      </c>
      <c r="E101" s="13">
        <v>41400</v>
      </c>
      <c r="F101" s="13">
        <v>-30100</v>
      </c>
      <c r="G101" s="13">
        <v>4300</v>
      </c>
      <c r="H101" s="13">
        <v>8600</v>
      </c>
      <c r="I101" s="13">
        <v>-13900</v>
      </c>
      <c r="J101" s="13">
        <v>6400</v>
      </c>
      <c r="K101" s="13">
        <v>-18300</v>
      </c>
    </row>
    <row r="102" spans="3:11" x14ac:dyDescent="0.2">
      <c r="C102" s="11" t="s">
        <v>20</v>
      </c>
      <c r="D102" s="13">
        <v>-514200</v>
      </c>
      <c r="E102" s="13">
        <v>408600</v>
      </c>
      <c r="F102" s="13">
        <v>98600</v>
      </c>
      <c r="G102" s="13">
        <v>-1105100</v>
      </c>
      <c r="H102" s="13">
        <v>-9700</v>
      </c>
      <c r="I102" s="13">
        <v>538400</v>
      </c>
      <c r="J102" s="13">
        <v>740600</v>
      </c>
      <c r="K102" s="13">
        <v>-176800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2700</v>
      </c>
      <c r="G8" s="13">
        <v>2700</v>
      </c>
      <c r="H8" s="13">
        <v>2700</v>
      </c>
      <c r="I8" s="13">
        <v>2700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1500</v>
      </c>
      <c r="G9" s="13">
        <v>1500</v>
      </c>
      <c r="H9" s="13">
        <v>1600</v>
      </c>
      <c r="I9" s="13">
        <v>1600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1100</v>
      </c>
      <c r="G10" s="13">
        <v>1100</v>
      </c>
      <c r="H10" s="13">
        <v>1100</v>
      </c>
      <c r="I10" s="13">
        <v>1100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600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3900</v>
      </c>
      <c r="G17" s="13">
        <v>3900</v>
      </c>
      <c r="H17" s="13">
        <v>4300</v>
      </c>
      <c r="I17" s="13">
        <v>4300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-1200</v>
      </c>
      <c r="G18" s="13">
        <v>-1200</v>
      </c>
      <c r="H18" s="13">
        <v>-1500</v>
      </c>
      <c r="I18" s="13">
        <v>-1500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-1300</v>
      </c>
      <c r="G21" s="13">
        <v>-1300</v>
      </c>
      <c r="H21" s="13">
        <v>-1400</v>
      </c>
      <c r="I21" s="13">
        <v>-1400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-1500</v>
      </c>
      <c r="G23" s="13">
        <v>-1500</v>
      </c>
      <c r="H23" s="13">
        <v>-1500</v>
      </c>
      <c r="I23" s="13">
        <v>-1500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-1500</v>
      </c>
      <c r="G26" s="13">
        <v>-1500</v>
      </c>
      <c r="H26" s="13">
        <v>-1500</v>
      </c>
      <c r="I26" s="13">
        <v>-1500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-1500</v>
      </c>
      <c r="G27" s="13">
        <v>-1500</v>
      </c>
      <c r="H27" s="13">
        <v>-1500</v>
      </c>
      <c r="I27" s="13">
        <v>-1500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-1500</v>
      </c>
      <c r="G33" s="13">
        <v>-1500</v>
      </c>
      <c r="H33" s="13">
        <v>-1500</v>
      </c>
      <c r="I33" s="13">
        <v>-1500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-1500</v>
      </c>
      <c r="G35" s="13">
        <v>-1500</v>
      </c>
      <c r="H35" s="13">
        <v>-1500</v>
      </c>
      <c r="I35" s="13">
        <v>-1500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800</v>
      </c>
      <c r="H41" s="13">
        <v>700</v>
      </c>
      <c r="I41" s="13">
        <v>700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2200</v>
      </c>
      <c r="G43" s="13">
        <v>2200</v>
      </c>
      <c r="H43" s="13">
        <v>2100</v>
      </c>
      <c r="I43" s="13">
        <v>2100</v>
      </c>
      <c r="J43" s="13">
        <v>1800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3500</v>
      </c>
      <c r="G46" s="13">
        <v>3500</v>
      </c>
      <c r="H46" s="13">
        <v>3200</v>
      </c>
      <c r="I46" s="13">
        <v>3200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3800</v>
      </c>
      <c r="F54" s="13">
        <v>5400</v>
      </c>
      <c r="G54" s="13">
        <v>5400</v>
      </c>
      <c r="H54" s="13">
        <v>5100</v>
      </c>
      <c r="I54" s="13">
        <v>5100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2700</v>
      </c>
      <c r="G57" s="13">
        <v>2700</v>
      </c>
      <c r="H57" s="13">
        <v>2600</v>
      </c>
      <c r="I57" s="13">
        <v>2600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5500</v>
      </c>
      <c r="G58" s="13">
        <v>5500</v>
      </c>
      <c r="H58" s="13">
        <v>2300</v>
      </c>
      <c r="I58" s="13">
        <v>2300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12400</v>
      </c>
      <c r="E60" s="13">
        <v>12400</v>
      </c>
      <c r="F60" s="13">
        <v>9500</v>
      </c>
      <c r="G60" s="13">
        <v>9500</v>
      </c>
      <c r="H60" s="13">
        <v>5800</v>
      </c>
      <c r="I60" s="13">
        <v>5800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9800</v>
      </c>
      <c r="G66" s="13">
        <v>9800</v>
      </c>
      <c r="H66" s="13">
        <v>6300</v>
      </c>
      <c r="I66" s="13">
        <v>6300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-55300</v>
      </c>
      <c r="F72" s="13">
        <v>-49400</v>
      </c>
      <c r="G72" s="13">
        <v>-49400</v>
      </c>
      <c r="H72" s="13">
        <v>-46500</v>
      </c>
      <c r="I72" s="13">
        <v>-46500</v>
      </c>
      <c r="J72" s="13">
        <v>-43500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-8800</v>
      </c>
      <c r="F76" s="13">
        <v>-4400</v>
      </c>
      <c r="G76" s="13">
        <v>-4400</v>
      </c>
      <c r="H76" s="13">
        <v>-1200</v>
      </c>
      <c r="I76" s="13">
        <v>-1200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-1500</v>
      </c>
      <c r="G81" s="13">
        <v>-1500</v>
      </c>
      <c r="H81" s="13">
        <v>-1500</v>
      </c>
      <c r="I81" s="13">
        <v>-1500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-1000</v>
      </c>
      <c r="G89" s="13">
        <v>-1000</v>
      </c>
      <c r="H89" s="13">
        <v>-1700</v>
      </c>
      <c r="I89" s="13">
        <v>-1700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1200</v>
      </c>
      <c r="G100" s="13">
        <v>1200</v>
      </c>
      <c r="H100" s="13">
        <v>1400</v>
      </c>
      <c r="I100" s="13">
        <v>1400</v>
      </c>
      <c r="J100" s="13">
        <v>2200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100</v>
      </c>
      <c r="G102" s="13">
        <v>100</v>
      </c>
      <c r="H102" s="13">
        <v>-600</v>
      </c>
      <c r="I102" s="13">
        <v>-600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214300</v>
      </c>
      <c r="E8" s="13">
        <v>202100</v>
      </c>
      <c r="F8" s="13">
        <v>180900</v>
      </c>
      <c r="G8" s="13">
        <v>156800</v>
      </c>
      <c r="H8" s="13">
        <v>137800</v>
      </c>
      <c r="I8" s="13">
        <v>122500</v>
      </c>
      <c r="J8" s="13">
        <v>112200</v>
      </c>
      <c r="K8" s="13">
        <v>108600</v>
      </c>
    </row>
    <row r="9" spans="1:11" x14ac:dyDescent="0.2">
      <c r="C9" s="11" t="s">
        <v>22</v>
      </c>
      <c r="D9" s="13">
        <v>96400</v>
      </c>
      <c r="E9" s="13">
        <v>91000</v>
      </c>
      <c r="F9" s="13">
        <v>83600</v>
      </c>
      <c r="G9" s="13">
        <v>71000</v>
      </c>
      <c r="H9" s="13">
        <v>61700</v>
      </c>
      <c r="I9" s="13">
        <v>66100</v>
      </c>
      <c r="J9" s="13">
        <v>49400</v>
      </c>
      <c r="K9" s="13">
        <v>42300</v>
      </c>
    </row>
    <row r="10" spans="1:11" x14ac:dyDescent="0.2">
      <c r="C10" s="11" t="s">
        <v>23</v>
      </c>
      <c r="D10" s="13">
        <v>117900</v>
      </c>
      <c r="E10" s="13">
        <v>111200</v>
      </c>
      <c r="F10" s="13">
        <v>97300</v>
      </c>
      <c r="G10" s="13">
        <v>85800</v>
      </c>
      <c r="H10" s="13">
        <v>76100</v>
      </c>
      <c r="I10" s="13">
        <v>56500</v>
      </c>
      <c r="J10" s="13">
        <v>62800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34600</v>
      </c>
      <c r="F12" s="13">
        <v>24200</v>
      </c>
      <c r="G12" s="13">
        <v>18800</v>
      </c>
      <c r="H12" s="13">
        <v>19300</v>
      </c>
      <c r="I12" s="13">
        <v>35200</v>
      </c>
      <c r="J12" s="13">
        <v>26100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182400</v>
      </c>
      <c r="F17" s="13">
        <v>156800</v>
      </c>
      <c r="G17" s="13">
        <v>136600</v>
      </c>
      <c r="H17" s="13">
        <v>124500</v>
      </c>
      <c r="I17" s="13">
        <v>141800</v>
      </c>
      <c r="J17" s="13">
        <v>121900</v>
      </c>
      <c r="K17" s="13">
        <v>108700</v>
      </c>
    </row>
    <row r="18" spans="3:11" x14ac:dyDescent="0.2">
      <c r="C18" s="11" t="s">
        <v>30</v>
      </c>
      <c r="D18" s="13">
        <v>29300</v>
      </c>
      <c r="E18" s="13">
        <v>19800</v>
      </c>
      <c r="F18" s="13">
        <v>24000</v>
      </c>
      <c r="G18" s="13">
        <v>20200</v>
      </c>
      <c r="H18" s="13">
        <v>13300</v>
      </c>
      <c r="I18" s="13">
        <v>-19300</v>
      </c>
      <c r="J18" s="13">
        <v>-9700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-3500</v>
      </c>
      <c r="F20" s="13">
        <v>-3100</v>
      </c>
      <c r="G20" s="13">
        <v>-2700</v>
      </c>
      <c r="H20" s="13">
        <v>-2300</v>
      </c>
      <c r="I20" s="13">
        <v>-2300</v>
      </c>
      <c r="J20" s="13">
        <v>-2500</v>
      </c>
      <c r="K20" s="13">
        <v>-2400</v>
      </c>
    </row>
    <row r="21" spans="3:11" x14ac:dyDescent="0.2">
      <c r="C21" s="11" t="s">
        <v>33</v>
      </c>
      <c r="D21" s="13">
        <v>33100</v>
      </c>
      <c r="E21" s="13">
        <v>23700</v>
      </c>
      <c r="F21" s="13">
        <v>27500</v>
      </c>
      <c r="G21" s="13">
        <v>23200</v>
      </c>
      <c r="H21" s="13">
        <v>15900</v>
      </c>
      <c r="I21" s="13">
        <v>-16600</v>
      </c>
      <c r="J21" s="13">
        <v>-6800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32700</v>
      </c>
      <c r="E23" s="13">
        <v>23300</v>
      </c>
      <c r="F23" s="13">
        <v>27200</v>
      </c>
      <c r="G23" s="13">
        <v>22900</v>
      </c>
      <c r="H23" s="13">
        <v>15600</v>
      </c>
      <c r="I23" s="13">
        <v>-17000</v>
      </c>
      <c r="J23" s="13">
        <v>-7200</v>
      </c>
      <c r="K23" s="13">
        <v>2300</v>
      </c>
    </row>
    <row r="24" spans="3:11" x14ac:dyDescent="0.2">
      <c r="C24" s="11" t="s">
        <v>36</v>
      </c>
      <c r="D24" s="13">
        <v>10100</v>
      </c>
      <c r="E24" s="13">
        <v>9100</v>
      </c>
      <c r="F24" s="13">
        <v>8700</v>
      </c>
      <c r="G24" s="13">
        <v>5000</v>
      </c>
      <c r="H24" s="13">
        <v>7000</v>
      </c>
      <c r="I24" s="13">
        <v>-8100</v>
      </c>
      <c r="J24" s="13">
        <v>5500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14200</v>
      </c>
      <c r="F26" s="13">
        <v>18400</v>
      </c>
      <c r="G26" s="13">
        <v>17800</v>
      </c>
      <c r="H26" s="13">
        <v>8500</v>
      </c>
      <c r="I26" s="13">
        <v>-8900</v>
      </c>
      <c r="J26" s="13">
        <v>-12700</v>
      </c>
      <c r="K26" s="13">
        <v>-3900</v>
      </c>
    </row>
    <row r="27" spans="3:11" x14ac:dyDescent="0.2">
      <c r="C27" s="11" t="s">
        <v>38</v>
      </c>
      <c r="D27" s="13">
        <v>22600</v>
      </c>
      <c r="E27" s="13">
        <v>14200</v>
      </c>
      <c r="F27" s="13">
        <v>18400</v>
      </c>
      <c r="G27" s="13">
        <v>17800</v>
      </c>
      <c r="H27" s="13">
        <v>8500</v>
      </c>
      <c r="I27" s="13">
        <v>-8900</v>
      </c>
      <c r="J27" s="13">
        <v>-12700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3500</v>
      </c>
      <c r="F32" s="13">
        <v>3100</v>
      </c>
      <c r="G32" s="13">
        <v>2700</v>
      </c>
      <c r="H32" s="13">
        <v>2300</v>
      </c>
      <c r="I32" s="13">
        <v>2300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22600</v>
      </c>
      <c r="E33" s="13">
        <v>14200</v>
      </c>
      <c r="F33" s="13">
        <v>18400</v>
      </c>
      <c r="G33" s="13">
        <v>17800</v>
      </c>
      <c r="H33" s="13">
        <v>8500</v>
      </c>
      <c r="I33" s="13">
        <v>-8900</v>
      </c>
      <c r="J33" s="13">
        <v>-12700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14200</v>
      </c>
      <c r="F35" s="13">
        <v>18400</v>
      </c>
      <c r="G35" s="13">
        <v>17800</v>
      </c>
      <c r="H35" s="13">
        <v>8500</v>
      </c>
      <c r="I35" s="13">
        <v>-8900</v>
      </c>
      <c r="J35" s="13">
        <v>-12700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165600</v>
      </c>
      <c r="F41" s="13">
        <v>174900</v>
      </c>
      <c r="G41" s="13">
        <v>192000</v>
      </c>
      <c r="H41" s="13">
        <v>157100</v>
      </c>
      <c r="I41" s="13">
        <v>183600</v>
      </c>
      <c r="J41" s="13">
        <v>97400</v>
      </c>
      <c r="K41" s="13">
        <v>99300</v>
      </c>
    </row>
    <row r="42" spans="2:11" x14ac:dyDescent="0.2">
      <c r="C42" s="11" t="s">
        <v>50</v>
      </c>
      <c r="D42" s="13">
        <v>278100</v>
      </c>
      <c r="E42" s="13">
        <v>248500</v>
      </c>
      <c r="F42" s="13">
        <v>177200</v>
      </c>
      <c r="G42" s="13">
        <v>115700</v>
      </c>
      <c r="H42" s="13">
        <v>111200</v>
      </c>
      <c r="I42" s="13">
        <v>60000</v>
      </c>
      <c r="J42" s="13">
        <v>126400</v>
      </c>
      <c r="K42" s="13">
        <v>119500</v>
      </c>
    </row>
    <row r="43" spans="2:11" x14ac:dyDescent="0.2">
      <c r="C43" s="11" t="s">
        <v>51</v>
      </c>
      <c r="D43" s="13">
        <v>23200</v>
      </c>
      <c r="E43" s="13">
        <v>15600</v>
      </c>
      <c r="F43" s="13">
        <v>51700</v>
      </c>
      <c r="G43" s="13">
        <v>31900</v>
      </c>
      <c r="H43" s="13">
        <v>40100</v>
      </c>
      <c r="I43" s="13">
        <v>41700</v>
      </c>
      <c r="J43" s="13">
        <v>24900</v>
      </c>
      <c r="K43" s="13">
        <v>20500</v>
      </c>
    </row>
    <row r="44" spans="2:11" x14ac:dyDescent="0.2">
      <c r="C44" s="11" t="s">
        <v>52</v>
      </c>
      <c r="D44" s="13">
        <v>73100</v>
      </c>
      <c r="E44" s="13">
        <v>54900</v>
      </c>
      <c r="F44" s="13">
        <v>41400</v>
      </c>
      <c r="G44" s="13">
        <v>48200</v>
      </c>
      <c r="H44" s="13">
        <v>22100</v>
      </c>
      <c r="I44" s="13">
        <v>26400</v>
      </c>
      <c r="J44" s="13">
        <v>28700</v>
      </c>
      <c r="K44" s="13">
        <v>34900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594200</v>
      </c>
      <c r="E46" s="13">
        <v>527200</v>
      </c>
      <c r="F46" s="13">
        <v>475500</v>
      </c>
      <c r="G46" s="13">
        <v>420300</v>
      </c>
      <c r="H46" s="13">
        <v>355900</v>
      </c>
      <c r="I46" s="13">
        <v>331800</v>
      </c>
      <c r="J46" s="13">
        <v>311300</v>
      </c>
      <c r="K46" s="13">
        <v>301000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11800</v>
      </c>
      <c r="F48" s="13">
        <v>11700</v>
      </c>
      <c r="G48" s="13">
        <v>11400</v>
      </c>
      <c r="H48" s="13">
        <v>11100</v>
      </c>
      <c r="I48" s="13">
        <v>11000</v>
      </c>
      <c r="J48" s="13">
        <v>11700</v>
      </c>
      <c r="K48" s="13">
        <v>12400</v>
      </c>
    </row>
    <row r="49" spans="3:11" x14ac:dyDescent="0.2">
      <c r="C49" s="11" t="s">
        <v>57</v>
      </c>
      <c r="D49" s="13">
        <v>15000</v>
      </c>
      <c r="E49" s="13">
        <v>15300</v>
      </c>
      <c r="F49" s="13">
        <v>15500</v>
      </c>
      <c r="G49" s="13">
        <v>15800</v>
      </c>
      <c r="H49" s="13">
        <v>16000</v>
      </c>
      <c r="I49" s="13">
        <v>16300</v>
      </c>
      <c r="J49" s="13">
        <v>16500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11300</v>
      </c>
      <c r="F52" s="13">
        <v>8300</v>
      </c>
      <c r="G52" s="13">
        <v>8200</v>
      </c>
      <c r="H52" s="13">
        <v>8200</v>
      </c>
      <c r="I52" s="13">
        <v>10300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825300</v>
      </c>
      <c r="E54" s="13">
        <v>763600</v>
      </c>
      <c r="F54" s="13">
        <v>712300</v>
      </c>
      <c r="G54" s="13">
        <v>661200</v>
      </c>
      <c r="H54" s="13">
        <v>599300</v>
      </c>
      <c r="I54" s="13">
        <v>580600</v>
      </c>
      <c r="J54" s="13">
        <v>555300</v>
      </c>
      <c r="K54" s="13">
        <v>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2000</v>
      </c>
      <c r="F57" s="13">
        <v>6200</v>
      </c>
      <c r="G57" s="13">
        <v>9000</v>
      </c>
      <c r="H57" s="13">
        <v>2000</v>
      </c>
      <c r="I57" s="13">
        <v>2000</v>
      </c>
      <c r="J57" s="13">
        <v>8300</v>
      </c>
      <c r="K57" s="13">
        <v>7400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2700</v>
      </c>
      <c r="G58" s="13">
        <v>2500</v>
      </c>
      <c r="H58" s="13">
        <v>2300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20700</v>
      </c>
      <c r="E59" s="13">
        <v>22100</v>
      </c>
      <c r="F59" s="13">
        <v>20500</v>
      </c>
      <c r="G59" s="13">
        <v>18000</v>
      </c>
      <c r="H59" s="13">
        <v>17100</v>
      </c>
      <c r="I59" s="13">
        <v>16100</v>
      </c>
      <c r="J59" s="13">
        <v>16100</v>
      </c>
      <c r="K59" s="13">
        <v>11500</v>
      </c>
    </row>
    <row r="60" spans="3:11" x14ac:dyDescent="0.2">
      <c r="C60" s="11" t="s">
        <v>68</v>
      </c>
      <c r="D60" s="13">
        <v>156600</v>
      </c>
      <c r="E60" s="13">
        <v>139200</v>
      </c>
      <c r="F60" s="13">
        <v>123600</v>
      </c>
      <c r="G60" s="13">
        <v>117800</v>
      </c>
      <c r="H60" s="13">
        <v>97300</v>
      </c>
      <c r="I60" s="13">
        <v>100600</v>
      </c>
      <c r="J60" s="13">
        <v>96000</v>
      </c>
      <c r="K60" s="13">
        <v>84300</v>
      </c>
    </row>
    <row r="61" spans="3:11" x14ac:dyDescent="0.2">
      <c r="C61" s="11" t="s">
        <v>69</v>
      </c>
      <c r="D61" s="13">
        <v>5900</v>
      </c>
      <c r="E61" s="13">
        <v>6500</v>
      </c>
      <c r="F61" s="13">
        <v>7000</v>
      </c>
      <c r="G61" s="13">
        <v>7200</v>
      </c>
      <c r="H61" s="13">
        <v>7600</v>
      </c>
      <c r="I61" s="13">
        <v>7900</v>
      </c>
      <c r="J61" s="13">
        <v>8600</v>
      </c>
      <c r="K61" s="13">
        <v>9300</v>
      </c>
    </row>
    <row r="62" spans="3:11" x14ac:dyDescent="0.2">
      <c r="C62" s="11" t="s">
        <v>70</v>
      </c>
      <c r="D62" s="13">
        <v>25300</v>
      </c>
      <c r="E62" s="13">
        <v>18500</v>
      </c>
      <c r="F62" s="13">
        <v>14500</v>
      </c>
      <c r="G62" s="13">
        <v>9300</v>
      </c>
      <c r="H62" s="13">
        <v>5100</v>
      </c>
      <c r="I62" s="13">
        <v>1800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</v>
      </c>
      <c r="E66" s="13">
        <v>196000</v>
      </c>
      <c r="F66" s="13">
        <v>177000</v>
      </c>
      <c r="G66" s="13">
        <v>166100</v>
      </c>
      <c r="H66" s="13">
        <v>141800</v>
      </c>
      <c r="I66" s="13">
        <v>142100</v>
      </c>
      <c r="J66" s="13">
        <v>118300</v>
      </c>
      <c r="K66" s="13">
        <v>107300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-439500</v>
      </c>
      <c r="E72" s="13">
        <v>-462100</v>
      </c>
      <c r="F72" s="13">
        <v>-476300</v>
      </c>
      <c r="G72" s="13">
        <v>-494800</v>
      </c>
      <c r="H72" s="13">
        <v>-512600</v>
      </c>
      <c r="I72" s="13">
        <v>-521100</v>
      </c>
      <c r="J72" s="13">
        <v>-512300</v>
      </c>
      <c r="K72" s="13">
        <v>-499600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605700</v>
      </c>
      <c r="E76" s="13">
        <v>567600</v>
      </c>
      <c r="F76" s="13">
        <v>535400</v>
      </c>
      <c r="G76" s="13">
        <v>495000</v>
      </c>
      <c r="H76" s="13">
        <v>457500</v>
      </c>
      <c r="I76" s="13">
        <v>438400</v>
      </c>
      <c r="J76" s="13">
        <v>437000</v>
      </c>
      <c r="K76" s="13">
        <v>435100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22600</v>
      </c>
      <c r="E81" s="13">
        <v>14200</v>
      </c>
      <c r="F81" s="13">
        <v>18400</v>
      </c>
      <c r="G81" s="13">
        <v>17800</v>
      </c>
      <c r="H81" s="13">
        <v>8500</v>
      </c>
      <c r="I81" s="13">
        <v>-8900</v>
      </c>
      <c r="J81" s="13">
        <v>-12700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53900</v>
      </c>
      <c r="F89" s="13">
        <v>33700</v>
      </c>
      <c r="G89" s="13">
        <v>28100</v>
      </c>
      <c r="H89" s="13">
        <v>22300</v>
      </c>
      <c r="I89" s="13">
        <v>18800</v>
      </c>
      <c r="J89" s="13">
        <v>-2200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-200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-70800</v>
      </c>
      <c r="F94" s="13">
        <v>-62800</v>
      </c>
      <c r="G94" s="13">
        <v>-3900</v>
      </c>
      <c r="H94" s="13">
        <v>-51500</v>
      </c>
      <c r="I94" s="13">
        <v>65300</v>
      </c>
      <c r="J94" s="13">
        <v>-6300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7700</v>
      </c>
      <c r="F100" s="13">
        <v>11900</v>
      </c>
      <c r="G100" s="13">
        <v>10700</v>
      </c>
      <c r="H100" s="13">
        <v>2800</v>
      </c>
      <c r="I100" s="13">
        <v>2100</v>
      </c>
      <c r="J100" s="13">
        <v>6700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24400</v>
      </c>
      <c r="E102" s="13">
        <v>-9300</v>
      </c>
      <c r="F102" s="13">
        <v>-17200</v>
      </c>
      <c r="G102" s="13">
        <v>34900</v>
      </c>
      <c r="H102" s="13">
        <v>-26400</v>
      </c>
      <c r="I102" s="13">
        <v>86200</v>
      </c>
      <c r="J102" s="13">
        <v>-1900</v>
      </c>
      <c r="K102" s="13">
        <v>-41800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466700</v>
      </c>
      <c r="E8" s="13">
        <v>483300</v>
      </c>
      <c r="F8" s="13">
        <v>497500</v>
      </c>
      <c r="G8" s="13">
        <v>469800</v>
      </c>
      <c r="H8" s="13">
        <v>423400</v>
      </c>
      <c r="I8" s="13">
        <v>412100</v>
      </c>
      <c r="J8" s="13">
        <v>418100</v>
      </c>
      <c r="K8" s="13">
        <v>384600</v>
      </c>
    </row>
    <row r="9" spans="1:11" x14ac:dyDescent="0.2">
      <c r="C9" s="11" t="s">
        <v>22</v>
      </c>
      <c r="D9" s="13">
        <v>349500</v>
      </c>
      <c r="E9" s="13">
        <v>332700</v>
      </c>
      <c r="F9" s="13">
        <v>343800</v>
      </c>
      <c r="G9" s="13">
        <v>330100</v>
      </c>
      <c r="H9" s="13">
        <v>340300</v>
      </c>
      <c r="I9" s="13">
        <v>302300</v>
      </c>
      <c r="J9" s="13">
        <v>302700</v>
      </c>
      <c r="K9" s="13">
        <v>294800</v>
      </c>
    </row>
    <row r="10" spans="1:11" x14ac:dyDescent="0.2">
      <c r="C10" s="11" t="s">
        <v>23</v>
      </c>
      <c r="D10" s="13">
        <v>117200</v>
      </c>
      <c r="E10" s="13">
        <v>150600</v>
      </c>
      <c r="F10" s="13">
        <v>153700</v>
      </c>
      <c r="G10" s="13">
        <v>139700</v>
      </c>
      <c r="H10" s="13">
        <v>83100</v>
      </c>
      <c r="I10" s="13">
        <v>109900</v>
      </c>
      <c r="J10" s="13">
        <v>115400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2500</v>
      </c>
      <c r="F15" s="13">
        <v>1100</v>
      </c>
      <c r="G15" s="13">
        <v>1500</v>
      </c>
      <c r="H15" s="13">
        <v>1100</v>
      </c>
      <c r="I15" s="13">
        <v>2800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323900</v>
      </c>
      <c r="E17" s="13">
        <v>305500</v>
      </c>
      <c r="F17" s="13">
        <v>316100</v>
      </c>
      <c r="G17" s="13">
        <v>299000</v>
      </c>
      <c r="H17" s="13">
        <v>308500</v>
      </c>
      <c r="I17" s="13">
        <v>270900</v>
      </c>
      <c r="J17" s="13">
        <v>271100</v>
      </c>
      <c r="K17" s="13">
        <v>266200</v>
      </c>
    </row>
    <row r="18" spans="3:11" x14ac:dyDescent="0.2">
      <c r="C18" s="11" t="s">
        <v>30</v>
      </c>
      <c r="D18" s="13">
        <v>142800</v>
      </c>
      <c r="E18" s="13">
        <v>177800</v>
      </c>
      <c r="F18" s="13">
        <v>181400</v>
      </c>
      <c r="G18" s="13">
        <v>170800</v>
      </c>
      <c r="H18" s="13">
        <v>114800</v>
      </c>
      <c r="I18" s="13">
        <v>141200</v>
      </c>
      <c r="J18" s="13">
        <v>147000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144500</v>
      </c>
      <c r="E21" s="13">
        <v>180300</v>
      </c>
      <c r="F21" s="13">
        <v>182500</v>
      </c>
      <c r="G21" s="13">
        <v>172300</v>
      </c>
      <c r="H21" s="13">
        <v>116000</v>
      </c>
      <c r="I21" s="13">
        <v>144000</v>
      </c>
      <c r="J21" s="13">
        <v>148000</v>
      </c>
      <c r="K21" s="13">
        <v>119200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2600</v>
      </c>
      <c r="G22" s="13">
        <v>2600</v>
      </c>
      <c r="H22" s="13">
        <v>2500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139700</v>
      </c>
      <c r="E23" s="13">
        <v>174800</v>
      </c>
      <c r="F23" s="13">
        <v>178900</v>
      </c>
      <c r="G23" s="13">
        <v>168300</v>
      </c>
      <c r="H23" s="13">
        <v>112300</v>
      </c>
      <c r="I23" s="13">
        <v>138700</v>
      </c>
      <c r="J23" s="13">
        <v>144400</v>
      </c>
      <c r="K23" s="13">
        <v>115800</v>
      </c>
    </row>
    <row r="24" spans="3:11" x14ac:dyDescent="0.2">
      <c r="C24" s="11" t="s">
        <v>36</v>
      </c>
      <c r="D24" s="13">
        <v>27100</v>
      </c>
      <c r="E24" s="13">
        <v>36200</v>
      </c>
      <c r="F24" s="13">
        <v>37200</v>
      </c>
      <c r="G24" s="13">
        <v>34200</v>
      </c>
      <c r="H24" s="13">
        <v>23100</v>
      </c>
      <c r="I24" s="13">
        <v>29600</v>
      </c>
      <c r="J24" s="13">
        <v>30200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112600</v>
      </c>
      <c r="E26" s="13">
        <v>138600</v>
      </c>
      <c r="F26" s="13">
        <v>141600</v>
      </c>
      <c r="G26" s="13">
        <v>134100</v>
      </c>
      <c r="H26" s="13">
        <v>89200</v>
      </c>
      <c r="I26" s="13">
        <v>109100</v>
      </c>
      <c r="J26" s="13">
        <v>114200</v>
      </c>
      <c r="K26" s="13">
        <v>92600</v>
      </c>
    </row>
    <row r="27" spans="3:11" x14ac:dyDescent="0.2">
      <c r="C27" s="11" t="s">
        <v>38</v>
      </c>
      <c r="D27" s="13">
        <v>112600</v>
      </c>
      <c r="E27" s="13">
        <v>138600</v>
      </c>
      <c r="F27" s="13">
        <v>141600</v>
      </c>
      <c r="G27" s="13">
        <v>134100</v>
      </c>
      <c r="H27" s="13">
        <v>89200</v>
      </c>
      <c r="I27" s="13">
        <v>109100</v>
      </c>
      <c r="J27" s="13">
        <v>114200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112600</v>
      </c>
      <c r="E33" s="13">
        <v>138600</v>
      </c>
      <c r="F33" s="13">
        <v>141600</v>
      </c>
      <c r="G33" s="13">
        <v>134100</v>
      </c>
      <c r="H33" s="13">
        <v>89200</v>
      </c>
      <c r="I33" s="13">
        <v>109100</v>
      </c>
      <c r="J33" s="13">
        <v>114200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112600</v>
      </c>
      <c r="E35" s="13">
        <v>138600</v>
      </c>
      <c r="F35" s="13">
        <v>141600</v>
      </c>
      <c r="G35" s="13">
        <v>134100</v>
      </c>
      <c r="H35" s="13">
        <v>89200</v>
      </c>
      <c r="I35" s="13">
        <v>109100</v>
      </c>
      <c r="J35" s="13">
        <v>114200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163400</v>
      </c>
      <c r="F41" s="13">
        <v>170200</v>
      </c>
      <c r="G41" s="13">
        <v>138100</v>
      </c>
      <c r="H41" s="13">
        <v>142000</v>
      </c>
      <c r="I41" s="13">
        <v>113200</v>
      </c>
      <c r="J41" s="13">
        <v>111700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3900</v>
      </c>
      <c r="F42" s="13">
        <v>10900</v>
      </c>
      <c r="G42" s="13">
        <v>34300</v>
      </c>
      <c r="H42" s="13">
        <v>38800</v>
      </c>
      <c r="I42" s="13">
        <v>3700</v>
      </c>
      <c r="J42" s="13">
        <v>0</v>
      </c>
      <c r="K42" s="13">
        <v>6900</v>
      </c>
    </row>
    <row r="43" spans="2:11" x14ac:dyDescent="0.2">
      <c r="C43" s="11" t="s">
        <v>51</v>
      </c>
      <c r="D43" s="13">
        <v>128600</v>
      </c>
      <c r="E43" s="13">
        <v>124600</v>
      </c>
      <c r="F43" s="13">
        <v>124100</v>
      </c>
      <c r="G43" s="13">
        <v>168400</v>
      </c>
      <c r="H43" s="13">
        <v>148600</v>
      </c>
      <c r="I43" s="13">
        <v>140000</v>
      </c>
      <c r="J43" s="13">
        <v>135000</v>
      </c>
      <c r="K43" s="13">
        <v>171800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443200</v>
      </c>
      <c r="E45" s="13">
        <v>425300</v>
      </c>
      <c r="F45" s="13">
        <v>421800</v>
      </c>
      <c r="G45" s="13">
        <v>418200</v>
      </c>
      <c r="H45" s="13">
        <v>401300</v>
      </c>
      <c r="I45" s="13">
        <v>365300</v>
      </c>
      <c r="J45" s="13">
        <v>344700</v>
      </c>
      <c r="K45" s="13">
        <v>327200</v>
      </c>
    </row>
    <row r="46" spans="2:11" x14ac:dyDescent="0.2">
      <c r="C46" s="11" t="s">
        <v>54</v>
      </c>
      <c r="D46" s="13">
        <v>795100</v>
      </c>
      <c r="E46" s="13">
        <v>717100</v>
      </c>
      <c r="F46" s="13">
        <v>726900</v>
      </c>
      <c r="G46" s="13">
        <v>759000</v>
      </c>
      <c r="H46" s="13">
        <v>730700</v>
      </c>
      <c r="I46" s="13">
        <v>622200</v>
      </c>
      <c r="J46" s="13">
        <v>591400</v>
      </c>
      <c r="K46" s="13">
        <v>676900</v>
      </c>
    </row>
    <row r="47" spans="2:11" x14ac:dyDescent="0.2">
      <c r="C47" s="11" t="s">
        <v>55</v>
      </c>
      <c r="D47" s="13">
        <v>5047200</v>
      </c>
      <c r="E47" s="13">
        <v>4967800</v>
      </c>
      <c r="F47" s="13">
        <v>4742400</v>
      </c>
      <c r="G47" s="13">
        <v>4432000</v>
      </c>
      <c r="H47" s="13">
        <v>4149300</v>
      </c>
      <c r="I47" s="13">
        <v>3935900</v>
      </c>
      <c r="J47" s="13">
        <v>3832700</v>
      </c>
      <c r="K47" s="13">
        <v>3390200</v>
      </c>
    </row>
    <row r="48" spans="2:11" x14ac:dyDescent="0.2">
      <c r="C48" s="11" t="s">
        <v>56</v>
      </c>
      <c r="D48" s="13">
        <v>93300</v>
      </c>
      <c r="E48" s="13">
        <v>89400</v>
      </c>
      <c r="F48" s="13">
        <v>123200</v>
      </c>
      <c r="G48" s="13">
        <v>112200</v>
      </c>
      <c r="H48" s="13">
        <v>95000</v>
      </c>
      <c r="I48" s="13">
        <v>82900</v>
      </c>
      <c r="J48" s="13">
        <v>73700</v>
      </c>
      <c r="K48" s="13">
        <v>68200</v>
      </c>
    </row>
    <row r="49" spans="3:11" x14ac:dyDescent="0.2">
      <c r="C49" s="11" t="s">
        <v>57</v>
      </c>
      <c r="D49" s="13">
        <v>122700</v>
      </c>
      <c r="E49" s="13">
        <v>122300</v>
      </c>
      <c r="F49" s="13">
        <v>128000</v>
      </c>
      <c r="G49" s="13">
        <v>127600</v>
      </c>
      <c r="H49" s="13">
        <v>115900</v>
      </c>
      <c r="I49" s="13">
        <v>112800</v>
      </c>
      <c r="J49" s="13">
        <v>114100</v>
      </c>
      <c r="K49" s="13">
        <v>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104700</v>
      </c>
      <c r="F52" s="13">
        <v>76100</v>
      </c>
      <c r="G52" s="13">
        <v>80700</v>
      </c>
      <c r="H52" s="13">
        <v>73900</v>
      </c>
      <c r="I52" s="13">
        <v>72600</v>
      </c>
      <c r="J52" s="13">
        <v>85400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6215500</v>
      </c>
      <c r="E54" s="13">
        <v>6043600</v>
      </c>
      <c r="F54" s="13">
        <v>5833300</v>
      </c>
      <c r="G54" s="13">
        <v>5556500</v>
      </c>
      <c r="H54" s="13">
        <v>5215000</v>
      </c>
      <c r="I54" s="13">
        <v>4886700</v>
      </c>
      <c r="J54" s="13">
        <v>4732200</v>
      </c>
      <c r="K54" s="13">
        <v>4395300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3135600</v>
      </c>
      <c r="E57" s="13">
        <v>2991600</v>
      </c>
      <c r="F57" s="13">
        <v>2855700</v>
      </c>
      <c r="G57" s="13">
        <v>2725200</v>
      </c>
      <c r="H57" s="13">
        <v>2576100</v>
      </c>
      <c r="I57" s="13">
        <v>2384800</v>
      </c>
      <c r="J57" s="13">
        <v>2266200</v>
      </c>
      <c r="K57" s="13">
        <v>2105300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856200</v>
      </c>
      <c r="E59" s="13">
        <v>864000</v>
      </c>
      <c r="F59" s="13">
        <v>909600</v>
      </c>
      <c r="G59" s="13">
        <v>921100</v>
      </c>
      <c r="H59" s="13">
        <v>845700</v>
      </c>
      <c r="I59" s="13">
        <v>831200</v>
      </c>
      <c r="J59" s="13">
        <v>844700</v>
      </c>
      <c r="K59" s="13">
        <v>846600</v>
      </c>
    </row>
    <row r="60" spans="3:11" x14ac:dyDescent="0.2">
      <c r="C60" s="11" t="s">
        <v>68</v>
      </c>
      <c r="D60" s="13">
        <v>3991700</v>
      </c>
      <c r="E60" s="13">
        <v>3855600</v>
      </c>
      <c r="F60" s="13">
        <v>3765300</v>
      </c>
      <c r="G60" s="13">
        <v>3646300</v>
      </c>
      <c r="H60" s="13">
        <v>3421800</v>
      </c>
      <c r="I60" s="13">
        <v>3216000</v>
      </c>
      <c r="J60" s="13">
        <v>3110900</v>
      </c>
      <c r="K60" s="13">
        <v>2952000</v>
      </c>
    </row>
    <row r="61" spans="3:11" x14ac:dyDescent="0.2">
      <c r="C61" s="11" t="s">
        <v>69</v>
      </c>
      <c r="D61" s="13">
        <v>224500</v>
      </c>
      <c r="E61" s="13">
        <v>224400</v>
      </c>
      <c r="F61" s="13">
        <v>199300</v>
      </c>
      <c r="G61" s="13">
        <v>184300</v>
      </c>
      <c r="H61" s="13">
        <v>184200</v>
      </c>
      <c r="I61" s="13">
        <v>184100</v>
      </c>
      <c r="J61" s="13">
        <v>184100</v>
      </c>
      <c r="K61" s="13">
        <v>184000</v>
      </c>
    </row>
    <row r="62" spans="3:11" x14ac:dyDescent="0.2">
      <c r="C62" s="11" t="s">
        <v>70</v>
      </c>
      <c r="D62" s="13">
        <v>31900</v>
      </c>
      <c r="E62" s="13">
        <v>4000</v>
      </c>
      <c r="F62" s="13">
        <v>3500</v>
      </c>
      <c r="G62" s="13">
        <v>3400</v>
      </c>
      <c r="H62" s="13">
        <v>26100</v>
      </c>
      <c r="I62" s="13">
        <v>3000</v>
      </c>
      <c r="J62" s="13">
        <v>2400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4248100</v>
      </c>
      <c r="E66" s="13">
        <v>4084000</v>
      </c>
      <c r="F66" s="13">
        <v>3968100</v>
      </c>
      <c r="G66" s="13">
        <v>3834000</v>
      </c>
      <c r="H66" s="13">
        <v>3632000</v>
      </c>
      <c r="I66" s="13">
        <v>3403100</v>
      </c>
      <c r="J66" s="13">
        <v>3297300</v>
      </c>
      <c r="K66" s="13">
        <v>3138100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1823700</v>
      </c>
      <c r="E72" s="13">
        <v>1716900</v>
      </c>
      <c r="F72" s="13">
        <v>1582300</v>
      </c>
      <c r="G72" s="13">
        <v>1444600</v>
      </c>
      <c r="H72" s="13">
        <v>1314400</v>
      </c>
      <c r="I72" s="13">
        <v>1229100</v>
      </c>
      <c r="J72" s="13">
        <v>1123500</v>
      </c>
      <c r="K72" s="13">
        <v>1012800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1967300</v>
      </c>
      <c r="E76" s="13">
        <v>1959600</v>
      </c>
      <c r="F76" s="13">
        <v>1865200</v>
      </c>
      <c r="G76" s="13">
        <v>1722600</v>
      </c>
      <c r="H76" s="13">
        <v>1583000</v>
      </c>
      <c r="I76" s="13">
        <v>1483600</v>
      </c>
      <c r="J76" s="13">
        <v>1434900</v>
      </c>
      <c r="K76" s="13">
        <v>1257200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112600</v>
      </c>
      <c r="E81" s="13">
        <v>138600</v>
      </c>
      <c r="F81" s="13">
        <v>141600</v>
      </c>
      <c r="G81" s="13">
        <v>134100</v>
      </c>
      <c r="H81" s="13">
        <v>89200</v>
      </c>
      <c r="I81" s="13">
        <v>109100</v>
      </c>
      <c r="J81" s="13">
        <v>114200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2800</v>
      </c>
      <c r="F83" s="13">
        <v>3000</v>
      </c>
      <c r="G83" s="13" t="s">
        <v>92</v>
      </c>
      <c r="H83" s="13" t="s">
        <v>92</v>
      </c>
      <c r="I83" s="13">
        <v>3300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248900</v>
      </c>
      <c r="E89" s="13">
        <v>241400</v>
      </c>
      <c r="F89" s="13">
        <v>303500</v>
      </c>
      <c r="G89" s="13">
        <v>269100</v>
      </c>
      <c r="H89" s="13">
        <v>229800</v>
      </c>
      <c r="I89" s="13">
        <v>213000</v>
      </c>
      <c r="J89" s="13">
        <v>274000</v>
      </c>
      <c r="K89" s="13">
        <v>278900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-10600</v>
      </c>
      <c r="F91" s="13">
        <v>-13900</v>
      </c>
      <c r="G91" s="13">
        <v>-17000</v>
      </c>
      <c r="H91" s="13">
        <v>-12100</v>
      </c>
      <c r="I91" s="13">
        <v>-10800</v>
      </c>
      <c r="J91" s="13">
        <v>-5800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-219400</v>
      </c>
      <c r="F94" s="13">
        <v>-262600</v>
      </c>
      <c r="G94" s="13">
        <v>-259300</v>
      </c>
      <c r="H94" s="13">
        <v>-181000</v>
      </c>
      <c r="I94" s="13">
        <v>-198000</v>
      </c>
      <c r="J94" s="13">
        <v>-329900</v>
      </c>
      <c r="K94" s="13">
        <v>-239700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3900</v>
      </c>
      <c r="F96" s="13">
        <v>3900</v>
      </c>
      <c r="G96" s="13">
        <v>3900</v>
      </c>
      <c r="H96" s="13">
        <v>4000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-28800</v>
      </c>
      <c r="F100" s="13">
        <v>-8800</v>
      </c>
      <c r="G100" s="13">
        <v>-13700</v>
      </c>
      <c r="H100" s="13">
        <v>-20000</v>
      </c>
      <c r="I100" s="13">
        <v>-13400</v>
      </c>
      <c r="J100" s="13">
        <v>-3400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59900</v>
      </c>
      <c r="E102" s="13">
        <v>-6800</v>
      </c>
      <c r="F102" s="13">
        <v>32100</v>
      </c>
      <c r="G102" s="13">
        <v>-3900</v>
      </c>
      <c r="H102" s="13">
        <v>28800</v>
      </c>
      <c r="I102" s="13">
        <v>1500</v>
      </c>
      <c r="J102" s="13">
        <v>-59300</v>
      </c>
      <c r="K102" s="13">
        <v>34900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410000</v>
      </c>
      <c r="E8" s="13">
        <v>430400</v>
      </c>
      <c r="F8" s="13">
        <v>464000</v>
      </c>
      <c r="G8" s="13">
        <v>426700</v>
      </c>
      <c r="H8" s="13">
        <v>443300</v>
      </c>
      <c r="I8" s="13">
        <v>385700</v>
      </c>
      <c r="J8" s="13">
        <v>396400</v>
      </c>
      <c r="K8" s="13">
        <v>359500</v>
      </c>
    </row>
    <row r="9" spans="1:11" x14ac:dyDescent="0.2">
      <c r="C9" s="11" t="s">
        <v>22</v>
      </c>
      <c r="D9" s="13">
        <v>259000</v>
      </c>
      <c r="E9" s="13">
        <v>234600</v>
      </c>
      <c r="F9" s="13">
        <v>305800</v>
      </c>
      <c r="G9" s="13">
        <v>224700</v>
      </c>
      <c r="H9" s="13">
        <v>287000</v>
      </c>
      <c r="I9" s="13">
        <v>229700</v>
      </c>
      <c r="J9" s="13">
        <v>199000</v>
      </c>
      <c r="K9" s="13">
        <v>190600</v>
      </c>
    </row>
    <row r="10" spans="1:11" x14ac:dyDescent="0.2">
      <c r="C10" s="11" t="s">
        <v>23</v>
      </c>
      <c r="D10" s="13">
        <v>151000</v>
      </c>
      <c r="E10" s="13">
        <v>195800</v>
      </c>
      <c r="F10" s="13">
        <v>158100</v>
      </c>
      <c r="G10" s="13">
        <v>202000</v>
      </c>
      <c r="H10" s="13">
        <v>156300</v>
      </c>
      <c r="I10" s="13">
        <v>156000</v>
      </c>
      <c r="J10" s="13">
        <v>197400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-394100</v>
      </c>
      <c r="F14" s="13">
        <v>5800</v>
      </c>
      <c r="G14" s="13">
        <v>600</v>
      </c>
      <c r="H14" s="13">
        <v>0</v>
      </c>
      <c r="I14" s="13">
        <v>12400</v>
      </c>
      <c r="J14" s="13">
        <v>-28600</v>
      </c>
      <c r="K14" s="13">
        <v>-59400</v>
      </c>
    </row>
    <row r="15" spans="1:11" x14ac:dyDescent="0.2">
      <c r="C15" s="11" t="s">
        <v>28</v>
      </c>
      <c r="D15" s="13">
        <v>101800</v>
      </c>
      <c r="E15" s="13">
        <v>100800</v>
      </c>
      <c r="F15" s="13">
        <v>95400</v>
      </c>
      <c r="G15" s="13">
        <v>93800</v>
      </c>
      <c r="H15" s="13">
        <v>92700</v>
      </c>
      <c r="I15" s="13">
        <v>87900</v>
      </c>
      <c r="J15" s="13">
        <v>87600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360700</v>
      </c>
      <c r="F17" s="13">
        <v>438400</v>
      </c>
      <c r="G17" s="13">
        <v>349300</v>
      </c>
      <c r="H17" s="13">
        <v>424000</v>
      </c>
      <c r="I17" s="13">
        <v>349600</v>
      </c>
      <c r="J17" s="13">
        <v>322100</v>
      </c>
      <c r="K17" s="13">
        <v>302900</v>
      </c>
    </row>
    <row r="18" spans="3:11" x14ac:dyDescent="0.2">
      <c r="C18" s="11" t="s">
        <v>30</v>
      </c>
      <c r="D18" s="13">
        <v>-3900</v>
      </c>
      <c r="E18" s="13">
        <v>69700</v>
      </c>
      <c r="F18" s="13">
        <v>25500</v>
      </c>
      <c r="G18" s="13">
        <v>77400</v>
      </c>
      <c r="H18" s="13">
        <v>19200</v>
      </c>
      <c r="I18" s="13">
        <v>36100</v>
      </c>
      <c r="J18" s="13">
        <v>74300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</v>
      </c>
      <c r="E20" s="13">
        <v>-54400</v>
      </c>
      <c r="F20" s="13">
        <v>-58300</v>
      </c>
      <c r="G20" s="13">
        <v>-61100</v>
      </c>
      <c r="H20" s="13">
        <v>-57500</v>
      </c>
      <c r="I20" s="13">
        <v>-44300</v>
      </c>
      <c r="J20" s="13">
        <v>-53200</v>
      </c>
      <c r="K20" s="13">
        <v>-56000</v>
      </c>
    </row>
    <row r="21" spans="3:11" x14ac:dyDescent="0.2">
      <c r="C21" s="11" t="s">
        <v>33</v>
      </c>
      <c r="D21" s="13">
        <v>149200</v>
      </c>
      <c r="E21" s="13">
        <v>224800</v>
      </c>
      <c r="F21" s="13">
        <v>179200</v>
      </c>
      <c r="G21" s="13">
        <v>232300</v>
      </c>
      <c r="H21" s="13">
        <v>169400</v>
      </c>
      <c r="I21" s="13">
        <v>168400</v>
      </c>
      <c r="J21" s="13">
        <v>215100</v>
      </c>
      <c r="K21" s="13">
        <v>187500</v>
      </c>
    </row>
    <row r="22" spans="3:11" x14ac:dyDescent="0.2">
      <c r="C22" s="11" t="s">
        <v>34</v>
      </c>
      <c r="D22" s="13">
        <v>53400</v>
      </c>
      <c r="E22" s="13">
        <v>59400</v>
      </c>
      <c r="F22" s="13">
        <v>61700</v>
      </c>
      <c r="G22" s="13">
        <v>56500</v>
      </c>
      <c r="H22" s="13">
        <v>55700</v>
      </c>
      <c r="I22" s="13">
        <v>49700</v>
      </c>
      <c r="J22" s="13">
        <v>66000</v>
      </c>
      <c r="K22" s="13">
        <v>54000</v>
      </c>
    </row>
    <row r="23" spans="3:11" x14ac:dyDescent="0.2">
      <c r="C23" s="11" t="s">
        <v>35</v>
      </c>
      <c r="D23" s="13">
        <v>-5900</v>
      </c>
      <c r="E23" s="13">
        <v>456400</v>
      </c>
      <c r="F23" s="13">
        <v>16700</v>
      </c>
      <c r="G23" s="13">
        <v>81700</v>
      </c>
      <c r="H23" s="13">
        <v>21800</v>
      </c>
      <c r="I23" s="13">
        <v>18000</v>
      </c>
      <c r="J23" s="13">
        <v>91900</v>
      </c>
      <c r="K23" s="13">
        <v>118200</v>
      </c>
    </row>
    <row r="24" spans="3:11" x14ac:dyDescent="0.2">
      <c r="C24" s="11" t="s">
        <v>36</v>
      </c>
      <c r="D24" s="13">
        <v>-800</v>
      </c>
      <c r="E24" s="13">
        <v>39700</v>
      </c>
      <c r="F24" s="13">
        <v>1100</v>
      </c>
      <c r="G24" s="13">
        <v>7300</v>
      </c>
      <c r="H24" s="13">
        <v>2600</v>
      </c>
      <c r="I24" s="13">
        <v>1800</v>
      </c>
      <c r="J24" s="13">
        <v>8300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416700</v>
      </c>
      <c r="F26" s="13">
        <v>15500</v>
      </c>
      <c r="G26" s="13">
        <v>74400</v>
      </c>
      <c r="H26" s="13">
        <v>19300</v>
      </c>
      <c r="I26" s="13">
        <v>16200</v>
      </c>
      <c r="J26" s="13">
        <v>83700</v>
      </c>
      <c r="K26" s="13">
        <v>108900</v>
      </c>
    </row>
    <row r="27" spans="3:11" x14ac:dyDescent="0.2">
      <c r="C27" s="11" t="s">
        <v>38</v>
      </c>
      <c r="D27" s="13">
        <v>-4800</v>
      </c>
      <c r="E27" s="13">
        <v>139800</v>
      </c>
      <c r="F27" s="13">
        <v>1900</v>
      </c>
      <c r="G27" s="13">
        <v>20200</v>
      </c>
      <c r="H27" s="13">
        <v>2800</v>
      </c>
      <c r="I27" s="13">
        <v>300</v>
      </c>
      <c r="J27" s="13">
        <v>21000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51200</v>
      </c>
      <c r="E32" s="13">
        <v>54400</v>
      </c>
      <c r="F32" s="13">
        <v>58300</v>
      </c>
      <c r="G32" s="13">
        <v>61100</v>
      </c>
      <c r="H32" s="13">
        <v>57500</v>
      </c>
      <c r="I32" s="13">
        <v>44300</v>
      </c>
      <c r="J32" s="13">
        <v>53200</v>
      </c>
      <c r="K32" s="13">
        <v>56000</v>
      </c>
    </row>
    <row r="33" spans="2:11" x14ac:dyDescent="0.2">
      <c r="C33" s="11" t="s">
        <v>44</v>
      </c>
      <c r="D33" s="13">
        <v>-5100</v>
      </c>
      <c r="E33" s="13">
        <v>416700</v>
      </c>
      <c r="F33" s="13">
        <v>15500</v>
      </c>
      <c r="G33" s="13">
        <v>74400</v>
      </c>
      <c r="H33" s="13">
        <v>19300</v>
      </c>
      <c r="I33" s="13">
        <v>16200</v>
      </c>
      <c r="J33" s="13">
        <v>83700</v>
      </c>
      <c r="K33" s="13">
        <v>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416700</v>
      </c>
      <c r="F35" s="13">
        <v>15500</v>
      </c>
      <c r="G35" s="13">
        <v>74400</v>
      </c>
      <c r="H35" s="13">
        <v>19300</v>
      </c>
      <c r="I35" s="13">
        <v>16200</v>
      </c>
      <c r="J35" s="13">
        <v>83700</v>
      </c>
      <c r="K35" s="13">
        <v>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4000</v>
      </c>
      <c r="F41" s="13">
        <v>7700</v>
      </c>
      <c r="G41" s="13">
        <v>10700</v>
      </c>
      <c r="H41" s="13">
        <v>8800</v>
      </c>
      <c r="I41" s="13">
        <v>3600</v>
      </c>
      <c r="J41" s="13">
        <v>20400</v>
      </c>
      <c r="K41" s="13">
        <v>12500</v>
      </c>
    </row>
    <row r="42" spans="2:11" x14ac:dyDescent="0.2">
      <c r="C42" s="11" t="s">
        <v>50</v>
      </c>
      <c r="D42" s="13">
        <v>1600</v>
      </c>
      <c r="E42" s="13">
        <v>0</v>
      </c>
      <c r="F42" s="13">
        <v>400</v>
      </c>
      <c r="G42" s="13">
        <v>700</v>
      </c>
      <c r="H42" s="13">
        <v>500</v>
      </c>
      <c r="I42" s="13">
        <v>500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85300</v>
      </c>
      <c r="F43" s="13">
        <v>77400</v>
      </c>
      <c r="G43" s="13">
        <v>62900</v>
      </c>
      <c r="H43" s="13">
        <v>122500</v>
      </c>
      <c r="I43" s="13">
        <v>111900</v>
      </c>
      <c r="J43" s="13">
        <v>70300</v>
      </c>
      <c r="K43" s="13">
        <v>99100</v>
      </c>
    </row>
    <row r="44" spans="2:11" x14ac:dyDescent="0.2">
      <c r="C44" s="11" t="s">
        <v>52</v>
      </c>
      <c r="D44" s="13" t="s">
        <v>92</v>
      </c>
      <c r="E44" s="13">
        <v>4600</v>
      </c>
      <c r="F44" s="13" t="s">
        <v>92</v>
      </c>
      <c r="G44" s="13" t="s">
        <v>92</v>
      </c>
      <c r="H44" s="13" t="s">
        <v>92</v>
      </c>
      <c r="I44" s="13">
        <v>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193100</v>
      </c>
      <c r="E45" s="13">
        <v>179400</v>
      </c>
      <c r="F45" s="13">
        <v>185700</v>
      </c>
      <c r="G45" s="13">
        <v>201400</v>
      </c>
      <c r="H45" s="13">
        <v>150600</v>
      </c>
      <c r="I45" s="13">
        <v>142000</v>
      </c>
      <c r="J45" s="13">
        <v>156800</v>
      </c>
      <c r="K45" s="13">
        <v>160900</v>
      </c>
    </row>
    <row r="46" spans="2:11" x14ac:dyDescent="0.2">
      <c r="C46" s="11" t="s">
        <v>54</v>
      </c>
      <c r="D46" s="13">
        <v>318800</v>
      </c>
      <c r="E46" s="13">
        <v>302000</v>
      </c>
      <c r="F46" s="13">
        <v>315100</v>
      </c>
      <c r="G46" s="13">
        <v>312600</v>
      </c>
      <c r="H46" s="13">
        <v>315000</v>
      </c>
      <c r="I46" s="13">
        <v>294800</v>
      </c>
      <c r="J46" s="13">
        <v>285900</v>
      </c>
      <c r="K46" s="13">
        <v>299300</v>
      </c>
    </row>
    <row r="47" spans="2:11" x14ac:dyDescent="0.2">
      <c r="C47" s="11" t="s">
        <v>55</v>
      </c>
      <c r="D47" s="13">
        <v>1993200</v>
      </c>
      <c r="E47" s="13">
        <v>2008700</v>
      </c>
      <c r="F47" s="13">
        <v>2085500</v>
      </c>
      <c r="G47" s="13">
        <v>2105300</v>
      </c>
      <c r="H47" s="13">
        <v>2112300</v>
      </c>
      <c r="I47" s="13">
        <v>2117900</v>
      </c>
      <c r="J47" s="13">
        <v>2142000</v>
      </c>
      <c r="K47" s="13">
        <v>2075900</v>
      </c>
    </row>
    <row r="48" spans="2:11" x14ac:dyDescent="0.2">
      <c r="C48" s="11" t="s">
        <v>56</v>
      </c>
      <c r="D48" s="13">
        <v>3948100</v>
      </c>
      <c r="E48" s="13">
        <v>3937400</v>
      </c>
      <c r="F48" s="13">
        <v>3891400</v>
      </c>
      <c r="G48" s="13">
        <v>3811400</v>
      </c>
      <c r="H48" s="13">
        <v>3675900</v>
      </c>
      <c r="I48" s="13">
        <v>3463700</v>
      </c>
      <c r="J48" s="13">
        <v>3265000</v>
      </c>
      <c r="K48" s="13">
        <v>3240200</v>
      </c>
    </row>
    <row r="49" spans="3:11" x14ac:dyDescent="0.2">
      <c r="C49" s="11" t="s">
        <v>57</v>
      </c>
      <c r="D49" s="13">
        <v>528300</v>
      </c>
      <c r="E49" s="13">
        <v>558300</v>
      </c>
      <c r="F49" s="13">
        <v>589700</v>
      </c>
      <c r="G49" s="13">
        <v>612800</v>
      </c>
      <c r="H49" s="13">
        <v>638900</v>
      </c>
      <c r="I49" s="13">
        <v>657600</v>
      </c>
      <c r="J49" s="13">
        <v>883200</v>
      </c>
      <c r="K49" s="13">
        <v>951700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1500</v>
      </c>
      <c r="F52" s="13">
        <v>1100</v>
      </c>
      <c r="G52" s="13">
        <v>1900</v>
      </c>
      <c r="H52" s="13">
        <v>100</v>
      </c>
      <c r="I52" s="13">
        <v>100</v>
      </c>
      <c r="J52" s="13">
        <v>1600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7110700</v>
      </c>
      <c r="E54" s="13">
        <v>7095600</v>
      </c>
      <c r="F54" s="13">
        <v>7202100</v>
      </c>
      <c r="G54" s="13">
        <v>7151000</v>
      </c>
      <c r="H54" s="13">
        <v>7030700</v>
      </c>
      <c r="I54" s="13">
        <v>6814900</v>
      </c>
      <c r="J54" s="13">
        <v>6860500</v>
      </c>
      <c r="K54" s="13">
        <v>6860300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42100</v>
      </c>
      <c r="F57" s="13">
        <v>31600</v>
      </c>
      <c r="G57" s="13">
        <v>36600</v>
      </c>
      <c r="H57" s="13">
        <v>38700</v>
      </c>
      <c r="I57" s="13">
        <v>27200</v>
      </c>
      <c r="J57" s="13">
        <v>17200</v>
      </c>
      <c r="K57" s="13">
        <v>44500</v>
      </c>
    </row>
    <row r="58" spans="3:11" x14ac:dyDescent="0.2">
      <c r="C58" s="11" t="s">
        <v>66</v>
      </c>
      <c r="D58" s="13">
        <v>227100</v>
      </c>
      <c r="E58" s="13">
        <v>208900</v>
      </c>
      <c r="F58" s="13">
        <v>223200</v>
      </c>
      <c r="G58" s="13">
        <v>231800</v>
      </c>
      <c r="H58" s="13">
        <v>165100</v>
      </c>
      <c r="I58" s="13">
        <v>160100</v>
      </c>
      <c r="J58" s="13">
        <v>179400</v>
      </c>
      <c r="K58" s="13">
        <v>181800</v>
      </c>
    </row>
    <row r="59" spans="3:11" x14ac:dyDescent="0.2">
      <c r="C59" s="11" t="s">
        <v>67</v>
      </c>
      <c r="D59" s="13">
        <v>83100</v>
      </c>
      <c r="E59" s="13">
        <v>37900</v>
      </c>
      <c r="F59" s="13">
        <v>62100</v>
      </c>
      <c r="G59" s="13">
        <v>70700</v>
      </c>
      <c r="H59" s="13">
        <v>64400</v>
      </c>
      <c r="I59" s="13">
        <v>73500</v>
      </c>
      <c r="J59" s="13">
        <v>44500</v>
      </c>
      <c r="K59" s="13">
        <v>35300</v>
      </c>
    </row>
    <row r="60" spans="3:11" x14ac:dyDescent="0.2">
      <c r="C60" s="11" t="s">
        <v>68</v>
      </c>
      <c r="D60" s="13">
        <v>537100</v>
      </c>
      <c r="E60" s="13">
        <v>440500</v>
      </c>
      <c r="F60" s="13">
        <v>504300</v>
      </c>
      <c r="G60" s="13">
        <v>501800</v>
      </c>
      <c r="H60" s="13">
        <v>475300</v>
      </c>
      <c r="I60" s="13">
        <v>418600</v>
      </c>
      <c r="J60" s="13">
        <v>398700</v>
      </c>
      <c r="K60" s="13">
        <v>398900</v>
      </c>
    </row>
    <row r="61" spans="3:11" x14ac:dyDescent="0.2">
      <c r="C61" s="11" t="s">
        <v>69</v>
      </c>
      <c r="D61" s="13">
        <v>3662300</v>
      </c>
      <c r="E61" s="13">
        <v>3656800</v>
      </c>
      <c r="F61" s="13">
        <v>3996200</v>
      </c>
      <c r="G61" s="13">
        <v>3775000</v>
      </c>
      <c r="H61" s="13">
        <v>3588600</v>
      </c>
      <c r="I61" s="13">
        <v>3375500</v>
      </c>
      <c r="J61" s="13">
        <v>3292800</v>
      </c>
      <c r="K61" s="13">
        <v>3273500</v>
      </c>
    </row>
    <row r="62" spans="3:11" x14ac:dyDescent="0.2">
      <c r="C62" s="11" t="s">
        <v>70</v>
      </c>
      <c r="D62" s="13">
        <v>16500</v>
      </c>
      <c r="E62" s="13">
        <v>14700</v>
      </c>
      <c r="F62" s="13">
        <v>25100</v>
      </c>
      <c r="G62" s="13">
        <v>24600</v>
      </c>
      <c r="H62" s="13">
        <v>27600</v>
      </c>
      <c r="I62" s="13">
        <v>4100</v>
      </c>
      <c r="J62" s="13">
        <v>68600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4268600</v>
      </c>
      <c r="E66" s="13">
        <v>4165200</v>
      </c>
      <c r="F66" s="13">
        <v>4576900</v>
      </c>
      <c r="G66" s="13">
        <v>4340600</v>
      </c>
      <c r="H66" s="13">
        <v>4129800</v>
      </c>
      <c r="I66" s="13">
        <v>3835900</v>
      </c>
      <c r="J66" s="13">
        <v>3798000</v>
      </c>
      <c r="K66" s="13">
        <v>3777600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-1669300</v>
      </c>
      <c r="E72" s="13">
        <v>-806100</v>
      </c>
      <c r="F72" s="13">
        <v>-1997700</v>
      </c>
      <c r="G72" s="13">
        <v>-1781400</v>
      </c>
      <c r="H72" s="13">
        <v>-2616600</v>
      </c>
      <c r="I72" s="13">
        <v>-2976600</v>
      </c>
      <c r="J72" s="13">
        <v>-1720700</v>
      </c>
      <c r="K72" s="13">
        <v>-1206900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-1669200</v>
      </c>
      <c r="E76" s="13">
        <v>-565400</v>
      </c>
      <c r="F76" s="13">
        <v>-1775700</v>
      </c>
      <c r="G76" s="13">
        <v>-1565700</v>
      </c>
      <c r="H76" s="13">
        <v>-2549700</v>
      </c>
      <c r="I76" s="13">
        <v>-2976600</v>
      </c>
      <c r="J76" s="13">
        <v>-1720700</v>
      </c>
      <c r="K76" s="13">
        <v>-1206900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-5100</v>
      </c>
      <c r="E81" s="13">
        <v>416700</v>
      </c>
      <c r="F81" s="13">
        <v>15500</v>
      </c>
      <c r="G81" s="13">
        <v>74400</v>
      </c>
      <c r="H81" s="13">
        <v>19300</v>
      </c>
      <c r="I81" s="13">
        <v>16200</v>
      </c>
      <c r="J81" s="13">
        <v>83700</v>
      </c>
      <c r="K81" s="13">
        <v>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48700</v>
      </c>
      <c r="F83" s="13">
        <v>48700</v>
      </c>
      <c r="G83" s="13">
        <v>43800</v>
      </c>
      <c r="H83" s="13">
        <v>42900</v>
      </c>
      <c r="I83" s="13">
        <v>42000</v>
      </c>
      <c r="J83" s="13">
        <v>39400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180400</v>
      </c>
      <c r="E89" s="13">
        <v>110100</v>
      </c>
      <c r="F89" s="13">
        <v>188100</v>
      </c>
      <c r="G89" s="13">
        <v>129100</v>
      </c>
      <c r="H89" s="13">
        <v>176800</v>
      </c>
      <c r="I89" s="13">
        <v>144000</v>
      </c>
      <c r="J89" s="13">
        <v>214100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-134100</v>
      </c>
      <c r="F91" s="13">
        <v>-156500</v>
      </c>
      <c r="G91" s="13">
        <v>-127300</v>
      </c>
      <c r="H91" s="13">
        <v>-74500</v>
      </c>
      <c r="I91" s="13">
        <v>-107700</v>
      </c>
      <c r="J91" s="13">
        <v>-58500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363800</v>
      </c>
      <c r="F94" s="13">
        <v>-171300</v>
      </c>
      <c r="G94" s="13">
        <v>-131500</v>
      </c>
      <c r="H94" s="13">
        <v>-260100</v>
      </c>
      <c r="I94" s="13">
        <v>-111000</v>
      </c>
      <c r="J94" s="13">
        <v>-109200</v>
      </c>
      <c r="K94" s="13">
        <v>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131300</v>
      </c>
      <c r="E96" s="13">
        <v>126300</v>
      </c>
      <c r="F96" s="13">
        <v>126900</v>
      </c>
      <c r="G96" s="13">
        <v>123700</v>
      </c>
      <c r="H96" s="13">
        <v>123200</v>
      </c>
      <c r="I96" s="13">
        <v>123000</v>
      </c>
      <c r="J96" s="13">
        <v>118200</v>
      </c>
      <c r="K96" s="13">
        <v>115200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</v>
      </c>
      <c r="E100" s="13">
        <v>-477700</v>
      </c>
      <c r="F100" s="13">
        <v>-19800</v>
      </c>
      <c r="G100" s="13">
        <v>4300</v>
      </c>
      <c r="H100" s="13">
        <v>88500</v>
      </c>
      <c r="I100" s="13">
        <v>-49800</v>
      </c>
      <c r="J100" s="13">
        <v>-97000</v>
      </c>
      <c r="K100" s="13">
        <v>-228000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-3800</v>
      </c>
      <c r="F102" s="13">
        <v>-3000</v>
      </c>
      <c r="G102" s="13">
        <v>1900</v>
      </c>
      <c r="H102" s="13">
        <v>5200</v>
      </c>
      <c r="I102" s="13">
        <v>-16800</v>
      </c>
      <c r="J102" s="13">
        <v>7900</v>
      </c>
      <c r="K102" s="13">
        <v>2800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1850200</v>
      </c>
      <c r="E8" s="13">
        <v>1856300</v>
      </c>
      <c r="F8" s="13">
        <v>1927100</v>
      </c>
      <c r="G8" s="13">
        <v>1861900</v>
      </c>
      <c r="H8" s="13">
        <v>1824400</v>
      </c>
      <c r="I8" s="13">
        <v>1864300</v>
      </c>
      <c r="J8" s="13">
        <v>1876700</v>
      </c>
      <c r="K8" s="13">
        <v>1846700</v>
      </c>
    </row>
    <row r="9" spans="1:11" x14ac:dyDescent="0.2">
      <c r="C9" s="11" t="s">
        <v>22</v>
      </c>
      <c r="D9" s="13">
        <v>1418600</v>
      </c>
      <c r="E9" s="13">
        <v>1410900</v>
      </c>
      <c r="F9" s="13">
        <v>1451800</v>
      </c>
      <c r="G9" s="13">
        <v>1413500</v>
      </c>
      <c r="H9" s="13">
        <v>1388800</v>
      </c>
      <c r="I9" s="13">
        <v>1403800</v>
      </c>
      <c r="J9" s="13">
        <v>1428300</v>
      </c>
      <c r="K9" s="13">
        <v>1391300</v>
      </c>
    </row>
    <row r="10" spans="1:11" x14ac:dyDescent="0.2">
      <c r="C10" s="11" t="s">
        <v>23</v>
      </c>
      <c r="D10" s="13">
        <v>431600</v>
      </c>
      <c r="E10" s="13">
        <v>445400</v>
      </c>
      <c r="F10" s="13">
        <v>475200</v>
      </c>
      <c r="G10" s="13">
        <v>448500</v>
      </c>
      <c r="H10" s="13">
        <v>435500</v>
      </c>
      <c r="I10" s="13">
        <v>460500</v>
      </c>
      <c r="J10" s="13">
        <v>448400</v>
      </c>
      <c r="K10" s="13">
        <v>455400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30600</v>
      </c>
      <c r="F14" s="13">
        <v>15200</v>
      </c>
      <c r="G14" s="13">
        <v>-200</v>
      </c>
      <c r="H14" s="13">
        <v>-15400</v>
      </c>
      <c r="I14" s="13">
        <v>56100</v>
      </c>
      <c r="J14" s="13">
        <v>-8100</v>
      </c>
      <c r="K14" s="13">
        <v>500</v>
      </c>
    </row>
    <row r="15" spans="1:11" x14ac:dyDescent="0.2">
      <c r="C15" s="11" t="s">
        <v>28</v>
      </c>
      <c r="D15" s="13">
        <v>195700</v>
      </c>
      <c r="E15" s="13">
        <v>197300</v>
      </c>
      <c r="F15" s="13">
        <v>198300</v>
      </c>
      <c r="G15" s="13">
        <v>195800</v>
      </c>
      <c r="H15" s="13">
        <v>196700</v>
      </c>
      <c r="I15" s="13">
        <v>197500</v>
      </c>
      <c r="J15" s="13">
        <v>197500</v>
      </c>
      <c r="K15" s="13">
        <v>197400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1827200</v>
      </c>
      <c r="E17" s="13">
        <v>1792200</v>
      </c>
      <c r="F17" s="13">
        <v>1861600</v>
      </c>
      <c r="G17" s="13">
        <v>1789500</v>
      </c>
      <c r="H17" s="13">
        <v>1773000</v>
      </c>
      <c r="I17" s="13">
        <v>1790500</v>
      </c>
      <c r="J17" s="13">
        <v>1803300</v>
      </c>
      <c r="K17" s="13">
        <v>1782700</v>
      </c>
    </row>
    <row r="18" spans="3:11" x14ac:dyDescent="0.2">
      <c r="C18" s="11" t="s">
        <v>30</v>
      </c>
      <c r="D18" s="13">
        <v>23100</v>
      </c>
      <c r="E18" s="13">
        <v>64100</v>
      </c>
      <c r="F18" s="13">
        <v>65500</v>
      </c>
      <c r="G18" s="13">
        <v>72400</v>
      </c>
      <c r="H18" s="13">
        <v>51400</v>
      </c>
      <c r="I18" s="13">
        <v>73800</v>
      </c>
      <c r="J18" s="13">
        <v>73300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4800</v>
      </c>
      <c r="F20" s="13">
        <v>-3600</v>
      </c>
      <c r="G20" s="13">
        <v>-13200</v>
      </c>
      <c r="H20" s="13">
        <v>-10900</v>
      </c>
      <c r="I20" s="13">
        <v>-103500</v>
      </c>
      <c r="J20" s="13">
        <v>-3200</v>
      </c>
      <c r="K20" s="13">
        <v>-4900</v>
      </c>
    </row>
    <row r="21" spans="3:11" x14ac:dyDescent="0.2">
      <c r="C21" s="11" t="s">
        <v>33</v>
      </c>
      <c r="D21" s="13">
        <v>216600</v>
      </c>
      <c r="E21" s="13">
        <v>256600</v>
      </c>
      <c r="F21" s="13">
        <v>267400</v>
      </c>
      <c r="G21" s="13">
        <v>281400</v>
      </c>
      <c r="H21" s="13">
        <v>259100</v>
      </c>
      <c r="I21" s="13">
        <v>374800</v>
      </c>
      <c r="J21" s="13">
        <v>274000</v>
      </c>
      <c r="K21" s="13">
        <v>266300</v>
      </c>
    </row>
    <row r="22" spans="3:11" x14ac:dyDescent="0.2">
      <c r="C22" s="11" t="s">
        <v>34</v>
      </c>
      <c r="D22" s="13">
        <v>30700</v>
      </c>
      <c r="E22" s="13">
        <v>39800</v>
      </c>
      <c r="F22" s="13">
        <v>40900</v>
      </c>
      <c r="G22" s="13">
        <v>40900</v>
      </c>
      <c r="H22" s="13">
        <v>40200</v>
      </c>
      <c r="I22" s="13">
        <v>45000</v>
      </c>
      <c r="J22" s="13">
        <v>44400</v>
      </c>
      <c r="K22" s="13">
        <v>40500</v>
      </c>
    </row>
    <row r="23" spans="3:11" x14ac:dyDescent="0.2">
      <c r="C23" s="11" t="s">
        <v>35</v>
      </c>
      <c r="D23" s="13">
        <v>-1500</v>
      </c>
      <c r="E23" s="13">
        <v>-8900</v>
      </c>
      <c r="F23" s="13">
        <v>15700</v>
      </c>
      <c r="G23" s="13">
        <v>47900</v>
      </c>
      <c r="H23" s="13">
        <v>40500</v>
      </c>
      <c r="I23" s="13">
        <v>79800</v>
      </c>
      <c r="J23" s="13">
        <v>44200</v>
      </c>
      <c r="K23" s="13">
        <v>31700</v>
      </c>
    </row>
    <row r="24" spans="3:11" x14ac:dyDescent="0.2">
      <c r="C24" s="11" t="s">
        <v>36</v>
      </c>
      <c r="D24" s="13">
        <v>-100</v>
      </c>
      <c r="E24" s="13">
        <v>-1900</v>
      </c>
      <c r="F24" s="13">
        <v>7400</v>
      </c>
      <c r="G24" s="13">
        <v>14000</v>
      </c>
      <c r="H24" s="13">
        <v>10300</v>
      </c>
      <c r="I24" s="13">
        <v>10700</v>
      </c>
      <c r="J24" s="13">
        <v>14100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-6900</v>
      </c>
      <c r="F26" s="13">
        <v>8300</v>
      </c>
      <c r="G26" s="13">
        <v>33900</v>
      </c>
      <c r="H26" s="13">
        <v>30200</v>
      </c>
      <c r="I26" s="13">
        <v>69100</v>
      </c>
      <c r="J26" s="13">
        <v>30100</v>
      </c>
      <c r="K26" s="13">
        <v>19900</v>
      </c>
    </row>
    <row r="27" spans="3:11" x14ac:dyDescent="0.2">
      <c r="C27" s="11" t="s">
        <v>38</v>
      </c>
      <c r="D27" s="13">
        <v>-1300</v>
      </c>
      <c r="E27" s="13">
        <v>-6800</v>
      </c>
      <c r="F27" s="13">
        <v>7900</v>
      </c>
      <c r="G27" s="13">
        <v>34200</v>
      </c>
      <c r="H27" s="13">
        <v>30600</v>
      </c>
      <c r="I27" s="13">
        <v>69500</v>
      </c>
      <c r="J27" s="13">
        <v>30500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-4800</v>
      </c>
      <c r="F32" s="13">
        <v>3600</v>
      </c>
      <c r="G32" s="13">
        <v>13200</v>
      </c>
      <c r="H32" s="13">
        <v>10900</v>
      </c>
      <c r="I32" s="13">
        <v>103500</v>
      </c>
      <c r="J32" s="13">
        <v>3200</v>
      </c>
      <c r="K32" s="13">
        <v>4900</v>
      </c>
    </row>
    <row r="33" spans="2:11" x14ac:dyDescent="0.2">
      <c r="C33" s="11" t="s">
        <v>44</v>
      </c>
      <c r="D33" s="13">
        <v>-1300</v>
      </c>
      <c r="E33" s="13">
        <v>-6800</v>
      </c>
      <c r="F33" s="13">
        <v>7900</v>
      </c>
      <c r="G33" s="13">
        <v>34200</v>
      </c>
      <c r="H33" s="13">
        <v>30600</v>
      </c>
      <c r="I33" s="13">
        <v>69500</v>
      </c>
      <c r="J33" s="13">
        <v>30500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-6800</v>
      </c>
      <c r="F35" s="13">
        <v>7900</v>
      </c>
      <c r="G35" s="13">
        <v>34200</v>
      </c>
      <c r="H35" s="13">
        <v>30600</v>
      </c>
      <c r="I35" s="13">
        <v>69500</v>
      </c>
      <c r="J35" s="13">
        <v>30500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220400</v>
      </c>
      <c r="F41" s="13">
        <v>192700</v>
      </c>
      <c r="G41" s="13">
        <v>216300</v>
      </c>
      <c r="H41" s="13">
        <v>209500</v>
      </c>
      <c r="I41" s="13">
        <v>218300</v>
      </c>
      <c r="J41" s="13">
        <v>166300</v>
      </c>
      <c r="K41" s="13">
        <v>186500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474300</v>
      </c>
      <c r="E43" s="13">
        <v>360900</v>
      </c>
      <c r="F43" s="13">
        <v>952600</v>
      </c>
      <c r="G43" s="13">
        <v>887400</v>
      </c>
      <c r="H43" s="13">
        <v>889900</v>
      </c>
      <c r="I43" s="13">
        <v>848200</v>
      </c>
      <c r="J43" s="13">
        <v>892500</v>
      </c>
      <c r="K43" s="13">
        <v>895200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90600</v>
      </c>
      <c r="E45" s="13">
        <v>109900</v>
      </c>
      <c r="F45" s="13">
        <v>104500</v>
      </c>
      <c r="G45" s="13">
        <v>104500</v>
      </c>
      <c r="H45" s="13">
        <v>95300</v>
      </c>
      <c r="I45" s="13">
        <v>111500</v>
      </c>
      <c r="J45" s="13">
        <v>113100</v>
      </c>
      <c r="K45" s="13">
        <v>106000</v>
      </c>
    </row>
    <row r="46" spans="2:11" x14ac:dyDescent="0.2">
      <c r="C46" s="11" t="s">
        <v>54</v>
      </c>
      <c r="D46" s="13">
        <v>954900</v>
      </c>
      <c r="E46" s="13">
        <v>887500</v>
      </c>
      <c r="F46" s="13">
        <v>1468300</v>
      </c>
      <c r="G46" s="13">
        <v>1444000</v>
      </c>
      <c r="H46" s="13">
        <v>1454900</v>
      </c>
      <c r="I46" s="13">
        <v>1448700</v>
      </c>
      <c r="J46" s="13">
        <v>1437600</v>
      </c>
      <c r="K46" s="13">
        <v>1450200</v>
      </c>
    </row>
    <row r="47" spans="2:11" x14ac:dyDescent="0.2">
      <c r="C47" s="11" t="s">
        <v>55</v>
      </c>
      <c r="D47" s="13">
        <v>112500</v>
      </c>
      <c r="E47" s="13">
        <v>112000</v>
      </c>
      <c r="F47" s="13">
        <v>113000</v>
      </c>
      <c r="G47" s="13">
        <v>112000</v>
      </c>
      <c r="H47" s="13">
        <v>110500</v>
      </c>
      <c r="I47" s="13">
        <v>104600</v>
      </c>
      <c r="J47" s="13">
        <v>122800</v>
      </c>
      <c r="K47" s="13">
        <v>120200</v>
      </c>
    </row>
    <row r="48" spans="2:11" x14ac:dyDescent="0.2">
      <c r="C48" s="11" t="s">
        <v>56</v>
      </c>
      <c r="D48" s="13">
        <v>4976800</v>
      </c>
      <c r="E48" s="13">
        <v>5032300</v>
      </c>
      <c r="F48" s="13">
        <v>5052300</v>
      </c>
      <c r="G48" s="13">
        <v>4938800</v>
      </c>
      <c r="H48" s="13">
        <v>4992100</v>
      </c>
      <c r="I48" s="13">
        <v>5076200</v>
      </c>
      <c r="J48" s="13">
        <v>5174800</v>
      </c>
      <c r="K48" s="13">
        <v>5047000</v>
      </c>
    </row>
    <row r="49" spans="3:11" x14ac:dyDescent="0.2">
      <c r="C49" s="11" t="s">
        <v>57</v>
      </c>
      <c r="D49" s="13">
        <v>5851300</v>
      </c>
      <c r="E49" s="13">
        <v>5870400</v>
      </c>
      <c r="F49" s="13">
        <v>5932700</v>
      </c>
      <c r="G49" s="13">
        <v>5980700</v>
      </c>
      <c r="H49" s="13">
        <v>6000000</v>
      </c>
      <c r="I49" s="13">
        <v>6019200</v>
      </c>
      <c r="J49" s="13">
        <v>6038500</v>
      </c>
      <c r="K49" s="13">
        <v>5901300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53100</v>
      </c>
      <c r="F52" s="13">
        <v>52400</v>
      </c>
      <c r="G52" s="13">
        <v>47900</v>
      </c>
      <c r="H52" s="13">
        <v>48600</v>
      </c>
      <c r="I52" s="13">
        <v>49700</v>
      </c>
      <c r="J52" s="13">
        <v>51100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11946800</v>
      </c>
      <c r="E54" s="13">
        <v>11955400</v>
      </c>
      <c r="F54" s="13">
        <v>12618700</v>
      </c>
      <c r="G54" s="13">
        <v>12523400</v>
      </c>
      <c r="H54" s="13">
        <v>12606100</v>
      </c>
      <c r="I54" s="13">
        <v>12698500</v>
      </c>
      <c r="J54" s="13">
        <v>12824800</v>
      </c>
      <c r="K54" s="13">
        <v>12570300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</v>
      </c>
      <c r="E57" s="13">
        <v>200800</v>
      </c>
      <c r="F57" s="13">
        <v>251600</v>
      </c>
      <c r="G57" s="13">
        <v>301900</v>
      </c>
      <c r="H57" s="13">
        <v>325600</v>
      </c>
      <c r="I57" s="13">
        <v>329700</v>
      </c>
      <c r="J57" s="13">
        <v>293200</v>
      </c>
      <c r="K57" s="13">
        <v>300600</v>
      </c>
    </row>
    <row r="58" spans="3:11" x14ac:dyDescent="0.2">
      <c r="C58" s="11" t="s">
        <v>66</v>
      </c>
      <c r="D58" s="13">
        <v>610200</v>
      </c>
      <c r="E58" s="13">
        <v>321900</v>
      </c>
      <c r="F58" s="13">
        <v>312700</v>
      </c>
      <c r="G58" s="13">
        <v>799700</v>
      </c>
      <c r="H58" s="13">
        <v>821200</v>
      </c>
      <c r="I58" s="13">
        <v>868100</v>
      </c>
      <c r="J58" s="13">
        <v>402300</v>
      </c>
      <c r="K58" s="13">
        <v>609300</v>
      </c>
    </row>
    <row r="59" spans="3:11" x14ac:dyDescent="0.2">
      <c r="C59" s="11" t="s">
        <v>67</v>
      </c>
      <c r="D59" s="13">
        <v>9300</v>
      </c>
      <c r="E59" s="13">
        <v>5600</v>
      </c>
      <c r="F59" s="13">
        <v>5300</v>
      </c>
      <c r="G59" s="13" t="s">
        <v>92</v>
      </c>
      <c r="H59" s="13">
        <v>4900</v>
      </c>
      <c r="I59" s="13" t="s">
        <v>92</v>
      </c>
      <c r="J59" s="13">
        <v>141000</v>
      </c>
      <c r="K59" s="13">
        <v>140700</v>
      </c>
    </row>
    <row r="60" spans="3:11" x14ac:dyDescent="0.2">
      <c r="C60" s="11" t="s">
        <v>68</v>
      </c>
      <c r="D60" s="13">
        <v>1359100</v>
      </c>
      <c r="E60" s="13">
        <v>1031200</v>
      </c>
      <c r="F60" s="13">
        <v>1105200</v>
      </c>
      <c r="G60" s="13">
        <v>1625000</v>
      </c>
      <c r="H60" s="13">
        <v>1648600</v>
      </c>
      <c r="I60" s="13">
        <v>1706800</v>
      </c>
      <c r="J60" s="13">
        <v>1429500</v>
      </c>
      <c r="K60" s="13">
        <v>1650100</v>
      </c>
    </row>
    <row r="61" spans="3:11" x14ac:dyDescent="0.2">
      <c r="C61" s="11" t="s">
        <v>69</v>
      </c>
      <c r="D61" s="13">
        <v>2052500</v>
      </c>
      <c r="E61" s="13">
        <v>2363600</v>
      </c>
      <c r="F61" s="13">
        <v>2904800</v>
      </c>
      <c r="G61" s="13">
        <v>2335600</v>
      </c>
      <c r="H61" s="13">
        <v>2392400</v>
      </c>
      <c r="I61" s="13">
        <v>2409200</v>
      </c>
      <c r="J61" s="13">
        <v>2964900</v>
      </c>
      <c r="K61" s="13">
        <v>2506300</v>
      </c>
    </row>
    <row r="62" spans="3:11" x14ac:dyDescent="0.2">
      <c r="C62" s="11" t="s">
        <v>70</v>
      </c>
      <c r="D62" s="13">
        <v>577900</v>
      </c>
      <c r="E62" s="13">
        <v>563400</v>
      </c>
      <c r="F62" s="13">
        <v>546500</v>
      </c>
      <c r="G62" s="13">
        <v>544000</v>
      </c>
      <c r="H62" s="13">
        <v>544900</v>
      </c>
      <c r="I62" s="13">
        <v>544800</v>
      </c>
      <c r="J62" s="13">
        <v>443400</v>
      </c>
      <c r="K62" s="13">
        <v>432700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4883400</v>
      </c>
      <c r="E66" s="13">
        <v>4863600</v>
      </c>
      <c r="F66" s="13">
        <v>5497700</v>
      </c>
      <c r="G66" s="13">
        <v>5390500</v>
      </c>
      <c r="H66" s="13">
        <v>5483300</v>
      </c>
      <c r="I66" s="13">
        <v>5581700</v>
      </c>
      <c r="J66" s="13">
        <v>5758600</v>
      </c>
      <c r="K66" s="13">
        <v>5500000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2563300</v>
      </c>
      <c r="E72" s="13">
        <v>2600800</v>
      </c>
      <c r="F72" s="13">
        <v>2637200</v>
      </c>
      <c r="G72" s="13">
        <v>2658900</v>
      </c>
      <c r="H72" s="13">
        <v>2658600</v>
      </c>
      <c r="I72" s="13">
        <v>2661100</v>
      </c>
      <c r="J72" s="13">
        <v>2617900</v>
      </c>
      <c r="K72" s="13">
        <v>2613700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7053800</v>
      </c>
      <c r="E76" s="13">
        <v>7082500</v>
      </c>
      <c r="F76" s="13">
        <v>7111700</v>
      </c>
      <c r="G76" s="13">
        <v>7124700</v>
      </c>
      <c r="H76" s="13">
        <v>7114900</v>
      </c>
      <c r="I76" s="13">
        <v>7109000</v>
      </c>
      <c r="J76" s="13">
        <v>7058700</v>
      </c>
      <c r="K76" s="13">
        <v>7054000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-1300</v>
      </c>
      <c r="E81" s="13">
        <v>-6800</v>
      </c>
      <c r="F81" s="13">
        <v>7900</v>
      </c>
      <c r="G81" s="13">
        <v>34200</v>
      </c>
      <c r="H81" s="13">
        <v>30600</v>
      </c>
      <c r="I81" s="13">
        <v>69500</v>
      </c>
      <c r="J81" s="13">
        <v>30500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</v>
      </c>
      <c r="E83" s="13">
        <v>178200</v>
      </c>
      <c r="F83" s="13">
        <v>141500</v>
      </c>
      <c r="G83" s="13">
        <v>197400</v>
      </c>
      <c r="H83" s="13">
        <v>181900</v>
      </c>
      <c r="I83" s="13">
        <v>176000</v>
      </c>
      <c r="J83" s="13">
        <v>176600</v>
      </c>
      <c r="K83" s="13">
        <v>156400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723200</v>
      </c>
      <c r="F89" s="13">
        <v>217500</v>
      </c>
      <c r="G89" s="13">
        <v>216500</v>
      </c>
      <c r="H89" s="13">
        <v>109400</v>
      </c>
      <c r="I89" s="13">
        <v>274300</v>
      </c>
      <c r="J89" s="13">
        <v>214000</v>
      </c>
      <c r="K89" s="13">
        <v>273400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-154000</v>
      </c>
      <c r="F91" s="13">
        <v>-311100</v>
      </c>
      <c r="G91" s="13">
        <v>-208900</v>
      </c>
      <c r="H91" s="13">
        <v>-132800</v>
      </c>
      <c r="I91" s="13">
        <v>-227200</v>
      </c>
      <c r="J91" s="13">
        <v>-219700</v>
      </c>
      <c r="K91" s="13">
        <v>-180800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-95900</v>
      </c>
      <c r="F94" s="13">
        <v>-234900</v>
      </c>
      <c r="G94" s="13">
        <v>-135400</v>
      </c>
      <c r="H94" s="13">
        <v>-54200</v>
      </c>
      <c r="I94" s="13">
        <v>-140100</v>
      </c>
      <c r="J94" s="13">
        <v>-360200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29200</v>
      </c>
      <c r="F96" s="13">
        <v>29200</v>
      </c>
      <c r="G96" s="13">
        <v>29700</v>
      </c>
      <c r="H96" s="13">
        <v>29300</v>
      </c>
      <c r="I96" s="13">
        <v>25900</v>
      </c>
      <c r="J96" s="13">
        <v>25900</v>
      </c>
      <c r="K96" s="13">
        <v>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-618600</v>
      </c>
      <c r="F100" s="13">
        <v>-27600</v>
      </c>
      <c r="G100" s="13">
        <v>-85300</v>
      </c>
      <c r="H100" s="13">
        <v>-76300</v>
      </c>
      <c r="I100" s="13">
        <v>-84900</v>
      </c>
      <c r="J100" s="13">
        <v>127800</v>
      </c>
      <c r="K100" s="13">
        <v>-160100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8700</v>
      </c>
      <c r="F102" s="13">
        <v>-44900</v>
      </c>
      <c r="G102" s="13">
        <v>-4200</v>
      </c>
      <c r="H102" s="13">
        <v>-21100</v>
      </c>
      <c r="I102" s="13">
        <v>49300</v>
      </c>
      <c r="J102" s="13">
        <v>-18300</v>
      </c>
      <c r="K102" s="13">
        <v>-5700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473100</v>
      </c>
      <c r="E41" s="13">
        <v>517200</v>
      </c>
      <c r="F41" s="13">
        <v>344500</v>
      </c>
      <c r="G41" s="13">
        <v>422200</v>
      </c>
      <c r="H41" s="13">
        <v>468500</v>
      </c>
      <c r="I41" s="13">
        <v>596300</v>
      </c>
      <c r="J41" s="13">
        <v>475100</v>
      </c>
      <c r="K41" s="13">
        <v>396800</v>
      </c>
    </row>
    <row r="42" spans="2:11" x14ac:dyDescent="0.2">
      <c r="C42" s="11" t="s">
        <v>50</v>
      </c>
      <c r="D42" s="13">
        <v>947400</v>
      </c>
      <c r="E42" s="13">
        <v>1477500</v>
      </c>
      <c r="F42" s="13">
        <v>1379100</v>
      </c>
      <c r="G42" s="13">
        <v>1066600</v>
      </c>
      <c r="H42" s="13">
        <v>955800</v>
      </c>
      <c r="I42" s="13">
        <v>1265000</v>
      </c>
      <c r="J42" s="13">
        <v>930500</v>
      </c>
      <c r="K42" s="13">
        <v>814300</v>
      </c>
    </row>
    <row r="43" spans="2:11" x14ac:dyDescent="0.2">
      <c r="C43" s="11" t="s">
        <v>51</v>
      </c>
      <c r="D43" s="13">
        <v>2935900</v>
      </c>
      <c r="E43" s="13">
        <v>2892600</v>
      </c>
      <c r="F43" s="13">
        <v>2877000</v>
      </c>
      <c r="G43" s="13">
        <v>2900400</v>
      </c>
      <c r="H43" s="13">
        <v>2723500</v>
      </c>
      <c r="I43" s="13">
        <v>2707200</v>
      </c>
      <c r="J43" s="13">
        <v>2906500</v>
      </c>
      <c r="K43" s="13">
        <v>2854600</v>
      </c>
    </row>
    <row r="44" spans="2:11" x14ac:dyDescent="0.2">
      <c r="C44" s="11" t="s">
        <v>52</v>
      </c>
      <c r="D44" s="13">
        <v>984400</v>
      </c>
      <c r="E44" s="13">
        <v>989900</v>
      </c>
      <c r="F44" s="13">
        <v>1019900</v>
      </c>
      <c r="G44" s="13">
        <v>980900</v>
      </c>
      <c r="H44" s="13">
        <v>926800</v>
      </c>
      <c r="I44" s="13">
        <v>886900</v>
      </c>
      <c r="J44" s="13">
        <v>972600</v>
      </c>
      <c r="K44" s="13">
        <v>905800</v>
      </c>
    </row>
    <row r="45" spans="2:11" x14ac:dyDescent="0.2">
      <c r="C45" s="11" t="s">
        <v>53</v>
      </c>
      <c r="D45" s="13">
        <v>925300</v>
      </c>
      <c r="E45" s="13">
        <v>793500</v>
      </c>
      <c r="F45" s="13">
        <v>853300</v>
      </c>
      <c r="G45" s="13">
        <v>872500</v>
      </c>
      <c r="H45" s="13">
        <v>799800</v>
      </c>
      <c r="I45" s="13">
        <v>718100</v>
      </c>
      <c r="J45" s="13">
        <v>828600</v>
      </c>
      <c r="K45" s="13">
        <v>764000</v>
      </c>
    </row>
    <row r="46" spans="2:11" x14ac:dyDescent="0.2">
      <c r="C46" s="11" t="s">
        <v>54</v>
      </c>
      <c r="D46" s="13">
        <v>6266100</v>
      </c>
      <c r="E46" s="13">
        <v>6670700</v>
      </c>
      <c r="F46" s="13">
        <v>6473900</v>
      </c>
      <c r="G46" s="13">
        <v>6242500</v>
      </c>
      <c r="H46" s="13">
        <v>5874500</v>
      </c>
      <c r="I46" s="13">
        <v>6173600</v>
      </c>
      <c r="J46" s="13">
        <v>6113300</v>
      </c>
      <c r="K46" s="13">
        <v>5735500</v>
      </c>
    </row>
    <row r="47" spans="2:11" x14ac:dyDescent="0.2">
      <c r="C47" s="11" t="s">
        <v>55</v>
      </c>
      <c r="D47" s="13">
        <v>163000</v>
      </c>
      <c r="E47" s="13">
        <v>105600</v>
      </c>
      <c r="F47" s="13">
        <v>227600</v>
      </c>
      <c r="G47" s="13">
        <v>203500</v>
      </c>
      <c r="H47" s="13">
        <v>170600</v>
      </c>
      <c r="I47" s="13">
        <v>99600</v>
      </c>
      <c r="J47" s="13">
        <v>107900</v>
      </c>
      <c r="K47" s="13">
        <v>92600</v>
      </c>
    </row>
    <row r="48" spans="2:11" x14ac:dyDescent="0.2">
      <c r="C48" s="11" t="s">
        <v>56</v>
      </c>
      <c r="D48" s="13">
        <v>1105000</v>
      </c>
      <c r="E48" s="13">
        <v>1104100</v>
      </c>
      <c r="F48" s="13">
        <v>1031900</v>
      </c>
      <c r="G48" s="13">
        <v>1015900</v>
      </c>
      <c r="H48" s="13">
        <v>954900</v>
      </c>
      <c r="I48" s="13">
        <v>928000</v>
      </c>
      <c r="J48" s="13">
        <v>916500</v>
      </c>
      <c r="K48" s="13">
        <v>881900</v>
      </c>
    </row>
    <row r="49" spans="3:11" x14ac:dyDescent="0.2">
      <c r="C49" s="11" t="s">
        <v>57</v>
      </c>
      <c r="D49" s="13">
        <v>2199400</v>
      </c>
      <c r="E49" s="13">
        <v>2218600</v>
      </c>
      <c r="F49" s="13">
        <v>2186800</v>
      </c>
      <c r="G49" s="13">
        <v>2167100</v>
      </c>
      <c r="H49" s="13">
        <v>2017000</v>
      </c>
      <c r="I49" s="13">
        <v>1958500</v>
      </c>
      <c r="J49" s="13">
        <v>2058400</v>
      </c>
      <c r="K49" s="13">
        <v>1956400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93500</v>
      </c>
      <c r="F52" s="13">
        <v>15700</v>
      </c>
      <c r="G52" s="13">
        <v>15900</v>
      </c>
      <c r="H52" s="13">
        <v>17100</v>
      </c>
      <c r="I52" s="13">
        <v>69200</v>
      </c>
      <c r="J52" s="13">
        <v>60000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10179300</v>
      </c>
      <c r="E54" s="13">
        <v>10628200</v>
      </c>
      <c r="F54" s="13">
        <v>10349100</v>
      </c>
      <c r="G54" s="13">
        <v>10055800</v>
      </c>
      <c r="H54" s="13">
        <v>9425100</v>
      </c>
      <c r="I54" s="13">
        <v>9612100</v>
      </c>
      <c r="J54" s="13">
        <v>9603700</v>
      </c>
      <c r="K54" s="13">
        <v>9068800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1116900</v>
      </c>
      <c r="E57" s="13">
        <v>1136100</v>
      </c>
      <c r="F57" s="13">
        <v>1146300</v>
      </c>
      <c r="G57" s="13">
        <v>1126200</v>
      </c>
      <c r="H57" s="13">
        <v>939800</v>
      </c>
      <c r="I57" s="13">
        <v>1017600</v>
      </c>
      <c r="J57" s="13">
        <v>1054100</v>
      </c>
      <c r="K57" s="13">
        <v>1031600</v>
      </c>
    </row>
    <row r="58" spans="3:11" x14ac:dyDescent="0.2">
      <c r="C58" s="11" t="s">
        <v>66</v>
      </c>
      <c r="D58" s="13">
        <v>411300</v>
      </c>
      <c r="E58" s="13">
        <v>416900</v>
      </c>
      <c r="F58" s="13">
        <v>420000</v>
      </c>
      <c r="G58" s="13">
        <v>408300</v>
      </c>
      <c r="H58" s="13">
        <v>176000</v>
      </c>
      <c r="I58" s="13">
        <v>150200</v>
      </c>
      <c r="J58" s="13">
        <v>145400</v>
      </c>
      <c r="K58" s="13">
        <v>137800</v>
      </c>
    </row>
    <row r="59" spans="3:11" x14ac:dyDescent="0.2">
      <c r="C59" s="11" t="s">
        <v>67</v>
      </c>
      <c r="D59" s="13">
        <v>2527700</v>
      </c>
      <c r="E59" s="13">
        <v>3241600</v>
      </c>
      <c r="F59" s="13">
        <v>2470300</v>
      </c>
      <c r="G59" s="13">
        <v>2435800</v>
      </c>
      <c r="H59" s="13">
        <v>2475700</v>
      </c>
      <c r="I59" s="13">
        <v>3029500</v>
      </c>
      <c r="J59" s="13">
        <v>2304900</v>
      </c>
      <c r="K59" s="13">
        <v>2194300</v>
      </c>
    </row>
    <row r="60" spans="3:11" x14ac:dyDescent="0.2">
      <c r="C60" s="11" t="s">
        <v>68</v>
      </c>
      <c r="D60" s="13">
        <v>6577300</v>
      </c>
      <c r="E60" s="13">
        <v>6264500</v>
      </c>
      <c r="F60" s="13">
        <v>6327100</v>
      </c>
      <c r="G60" s="13">
        <v>6339200</v>
      </c>
      <c r="H60" s="13">
        <v>5939400</v>
      </c>
      <c r="I60" s="13">
        <v>5528000</v>
      </c>
      <c r="J60" s="13">
        <v>5752300</v>
      </c>
      <c r="K60" s="13">
        <v>5585800</v>
      </c>
    </row>
    <row r="61" spans="3:11" x14ac:dyDescent="0.2">
      <c r="C61" s="11" t="s">
        <v>69</v>
      </c>
      <c r="D61" s="13">
        <v>615700</v>
      </c>
      <c r="E61" s="13">
        <v>604200</v>
      </c>
      <c r="F61" s="13">
        <v>582200</v>
      </c>
      <c r="G61" s="13">
        <v>575700</v>
      </c>
      <c r="H61" s="13">
        <v>751200</v>
      </c>
      <c r="I61" s="13">
        <v>725200</v>
      </c>
      <c r="J61" s="13">
        <v>525900</v>
      </c>
      <c r="K61" s="13">
        <v>506400</v>
      </c>
    </row>
    <row r="62" spans="3:11" x14ac:dyDescent="0.2">
      <c r="C62" s="11" t="s">
        <v>70</v>
      </c>
      <c r="D62" s="13">
        <v>227400</v>
      </c>
      <c r="E62" s="13">
        <v>133800</v>
      </c>
      <c r="F62" s="13">
        <v>178600</v>
      </c>
      <c r="G62" s="13">
        <v>186000</v>
      </c>
      <c r="H62" s="13">
        <v>183400</v>
      </c>
      <c r="I62" s="13">
        <v>126800</v>
      </c>
      <c r="J62" s="13">
        <v>187800</v>
      </c>
      <c r="K62" s="13">
        <v>203900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7717500</v>
      </c>
      <c r="E66" s="13">
        <v>7309100</v>
      </c>
      <c r="F66" s="13">
        <v>7377200</v>
      </c>
      <c r="G66" s="13">
        <v>7383700</v>
      </c>
      <c r="H66" s="13">
        <v>7129600</v>
      </c>
      <c r="I66" s="13">
        <v>6616800</v>
      </c>
      <c r="J66" s="13">
        <v>6699800</v>
      </c>
      <c r="K66" s="13">
        <v>6529200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2078800</v>
      </c>
      <c r="E72" s="13">
        <v>3205000</v>
      </c>
      <c r="F72" s="13">
        <v>2642000</v>
      </c>
      <c r="G72" s="13">
        <v>2371000</v>
      </c>
      <c r="H72" s="13">
        <v>1874300</v>
      </c>
      <c r="I72" s="13">
        <v>2761400</v>
      </c>
      <c r="J72" s="13">
        <v>2706000</v>
      </c>
      <c r="K72" s="13">
        <v>2323000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2424300</v>
      </c>
      <c r="E76" s="13">
        <v>3284500</v>
      </c>
      <c r="F76" s="13">
        <v>2936500</v>
      </c>
      <c r="G76" s="13">
        <v>2639000</v>
      </c>
      <c r="H76" s="13">
        <v>2265300</v>
      </c>
      <c r="I76" s="13">
        <v>2968000</v>
      </c>
      <c r="J76" s="13">
        <v>2858800</v>
      </c>
      <c r="K76" s="13">
        <v>2497400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55700</v>
      </c>
      <c r="F83" s="13">
        <v>68600</v>
      </c>
      <c r="G83" s="13">
        <v>63000</v>
      </c>
      <c r="H83" s="13">
        <v>64700</v>
      </c>
      <c r="I83" s="13">
        <v>54600</v>
      </c>
      <c r="J83" s="13">
        <v>58200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442800</v>
      </c>
      <c r="E89" s="13">
        <v>428600</v>
      </c>
      <c r="F89" s="13">
        <v>398100</v>
      </c>
      <c r="G89" s="13">
        <v>240000</v>
      </c>
      <c r="H89" s="13">
        <v>440100</v>
      </c>
      <c r="I89" s="13">
        <v>488100</v>
      </c>
      <c r="J89" s="13">
        <v>275200</v>
      </c>
      <c r="K89" s="13">
        <v>216400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-70900</v>
      </c>
      <c r="F91" s="13">
        <v>-49700</v>
      </c>
      <c r="G91" s="13">
        <v>-30800</v>
      </c>
      <c r="H91" s="13">
        <v>-26800</v>
      </c>
      <c r="I91" s="13">
        <v>-80700</v>
      </c>
      <c r="J91" s="13">
        <v>-36700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-112700</v>
      </c>
      <c r="F94" s="13">
        <v>-110400</v>
      </c>
      <c r="G94" s="13">
        <v>-55000</v>
      </c>
      <c r="H94" s="13">
        <v>-50900</v>
      </c>
      <c r="I94" s="13">
        <v>-102200</v>
      </c>
      <c r="J94" s="13">
        <v>-71900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916300</v>
      </c>
      <c r="E96" s="13">
        <v>0</v>
      </c>
      <c r="F96" s="13">
        <v>700</v>
      </c>
      <c r="G96" s="13">
        <v>137200</v>
      </c>
      <c r="H96" s="13">
        <v>880500</v>
      </c>
      <c r="I96" s="13">
        <v>0</v>
      </c>
      <c r="J96" s="13" t="s">
        <v>92</v>
      </c>
      <c r="K96" s="13">
        <v>128900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-444600</v>
      </c>
      <c r="E100" s="13">
        <v>-141200</v>
      </c>
      <c r="F100" s="13">
        <v>-366100</v>
      </c>
      <c r="G100" s="13">
        <v>-251800</v>
      </c>
      <c r="H100" s="13">
        <v>-532600</v>
      </c>
      <c r="I100" s="13">
        <v>-241200</v>
      </c>
      <c r="J100" s="13">
        <v>-136400</v>
      </c>
      <c r="K100" s="13">
        <v>-266200</v>
      </c>
    </row>
    <row r="101" spans="3:11" x14ac:dyDescent="0.2">
      <c r="C101" s="11" t="s">
        <v>19</v>
      </c>
      <c r="D101" s="13">
        <v>-10600</v>
      </c>
      <c r="E101" s="13">
        <v>10500</v>
      </c>
      <c r="F101" s="13">
        <v>-4800</v>
      </c>
      <c r="G101" s="13">
        <v>-1100</v>
      </c>
      <c r="H101" s="13">
        <v>-2500</v>
      </c>
      <c r="I101" s="13">
        <v>-5400</v>
      </c>
      <c r="J101" s="13">
        <v>2600</v>
      </c>
      <c r="K101" s="13">
        <v>-10800</v>
      </c>
    </row>
    <row r="102" spans="3:11" x14ac:dyDescent="0.2">
      <c r="C102" s="11" t="s">
        <v>20</v>
      </c>
      <c r="D102" s="13">
        <v>-34800</v>
      </c>
      <c r="E102" s="13">
        <v>172500</v>
      </c>
      <c r="F102" s="13">
        <v>-77300</v>
      </c>
      <c r="G102" s="13">
        <v>-86900</v>
      </c>
      <c r="H102" s="13">
        <v>-154000</v>
      </c>
      <c r="I102" s="13">
        <v>155200</v>
      </c>
      <c r="J102" s="13">
        <v>62000</v>
      </c>
      <c r="K102" s="13">
        <v>-106700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12472000</v>
      </c>
      <c r="E8" s="13">
        <v>11822000</v>
      </c>
      <c r="F8" s="13">
        <v>12455000</v>
      </c>
      <c r="G8" s="13">
        <v>12535000</v>
      </c>
      <c r="H8" s="13">
        <v>11129000</v>
      </c>
      <c r="I8" s="13">
        <v>11544000</v>
      </c>
      <c r="J8" s="13">
        <v>11854000</v>
      </c>
      <c r="K8" s="13">
        <v>12363000</v>
      </c>
    </row>
    <row r="9" spans="1:11" x14ac:dyDescent="0.2">
      <c r="C9" s="11" t="s">
        <v>22</v>
      </c>
      <c r="D9" s="13">
        <v>4620000</v>
      </c>
      <c r="E9" s="13">
        <v>4723000</v>
      </c>
      <c r="F9" s="13">
        <v>4797000</v>
      </c>
      <c r="G9" s="13">
        <v>4714000</v>
      </c>
      <c r="H9" s="13">
        <v>4163000</v>
      </c>
      <c r="I9" s="13">
        <v>4613000</v>
      </c>
      <c r="J9" s="13">
        <v>4664000</v>
      </c>
      <c r="K9" s="13">
        <v>4812000</v>
      </c>
    </row>
    <row r="10" spans="1:11" x14ac:dyDescent="0.2">
      <c r="C10" s="11" t="s">
        <v>23</v>
      </c>
      <c r="D10" s="13">
        <v>7852000</v>
      </c>
      <c r="E10" s="13">
        <v>7099000</v>
      </c>
      <c r="F10" s="13">
        <v>7658000</v>
      </c>
      <c r="G10" s="13">
        <v>7821000</v>
      </c>
      <c r="H10" s="13">
        <v>6966000</v>
      </c>
      <c r="I10" s="13">
        <v>6931000</v>
      </c>
      <c r="J10" s="13">
        <v>7190000</v>
      </c>
      <c r="K10" s="13">
        <v>7551000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249000</v>
      </c>
      <c r="F14" s="13">
        <v>304000</v>
      </c>
      <c r="G14" s="13">
        <v>-129000</v>
      </c>
      <c r="H14" s="13">
        <v>-181000</v>
      </c>
      <c r="I14" s="13">
        <v>269000</v>
      </c>
      <c r="J14" s="13">
        <v>613000</v>
      </c>
      <c r="K14" s="13">
        <v>1351000</v>
      </c>
    </row>
    <row r="15" spans="1:11" x14ac:dyDescent="0.2">
      <c r="C15" s="11" t="s">
        <v>28</v>
      </c>
      <c r="D15" s="13">
        <v>264000</v>
      </c>
      <c r="E15" s="13">
        <v>236000</v>
      </c>
      <c r="F15" s="13">
        <v>268000</v>
      </c>
      <c r="G15" s="13">
        <v>279000</v>
      </c>
      <c r="H15" s="13">
        <v>267000</v>
      </c>
      <c r="I15" s="13">
        <v>276000</v>
      </c>
      <c r="J15" s="13">
        <v>268000</v>
      </c>
      <c r="K15" s="13">
        <v>269000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8100000</v>
      </c>
      <c r="E17" s="13">
        <v>8907000</v>
      </c>
      <c r="F17" s="13">
        <v>8423000</v>
      </c>
      <c r="G17" s="13">
        <v>8190000</v>
      </c>
      <c r="H17" s="13">
        <v>7397000</v>
      </c>
      <c r="I17" s="13">
        <v>8449000</v>
      </c>
      <c r="J17" s="13">
        <v>8338000</v>
      </c>
      <c r="K17" s="13">
        <v>8377000</v>
      </c>
    </row>
    <row r="18" spans="3:11" x14ac:dyDescent="0.2">
      <c r="C18" s="11" t="s">
        <v>30</v>
      </c>
      <c r="D18" s="13">
        <v>4372000</v>
      </c>
      <c r="E18" s="13">
        <v>2915000</v>
      </c>
      <c r="F18" s="13">
        <v>4032000</v>
      </c>
      <c r="G18" s="13">
        <v>4345000</v>
      </c>
      <c r="H18" s="13">
        <v>3732000</v>
      </c>
      <c r="I18" s="13">
        <v>3095000</v>
      </c>
      <c r="J18" s="13">
        <v>3516000</v>
      </c>
      <c r="K18" s="13">
        <v>3986000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-401000</v>
      </c>
      <c r="E20" s="13">
        <v>-462000</v>
      </c>
      <c r="F20" s="13">
        <v>-625000</v>
      </c>
      <c r="G20" s="13">
        <v>-543000</v>
      </c>
      <c r="H20" s="13">
        <v>-296000</v>
      </c>
      <c r="I20" s="13">
        <v>-149000</v>
      </c>
      <c r="J20" s="13">
        <v>-565000</v>
      </c>
      <c r="K20" s="13">
        <v>-488000</v>
      </c>
    </row>
    <row r="21" spans="3:11" x14ac:dyDescent="0.2">
      <c r="C21" s="11" t="s">
        <v>33</v>
      </c>
      <c r="D21" s="13">
        <v>5037000</v>
      </c>
      <c r="E21" s="13">
        <v>3613000</v>
      </c>
      <c r="F21" s="13">
        <v>4925000</v>
      </c>
      <c r="G21" s="13">
        <v>5167000</v>
      </c>
      <c r="H21" s="13">
        <v>4295000</v>
      </c>
      <c r="I21" s="13">
        <v>3520000</v>
      </c>
      <c r="J21" s="13">
        <v>4349000</v>
      </c>
      <c r="K21" s="13">
        <v>4743000</v>
      </c>
    </row>
    <row r="22" spans="3:11" x14ac:dyDescent="0.2">
      <c r="C22" s="11" t="s">
        <v>34</v>
      </c>
      <c r="D22" s="13">
        <v>375000</v>
      </c>
      <c r="E22" s="13">
        <v>431000</v>
      </c>
      <c r="F22" s="13">
        <v>391000</v>
      </c>
      <c r="G22" s="13">
        <v>445000</v>
      </c>
      <c r="H22" s="13">
        <v>387000</v>
      </c>
      <c r="I22" s="13">
        <v>431000</v>
      </c>
      <c r="J22" s="13">
        <v>425000</v>
      </c>
      <c r="K22" s="13">
        <v>418000</v>
      </c>
    </row>
    <row r="23" spans="3:11" x14ac:dyDescent="0.2">
      <c r="C23" s="11" t="s">
        <v>35</v>
      </c>
      <c r="D23" s="13">
        <v>4611000</v>
      </c>
      <c r="E23" s="13">
        <v>2962000</v>
      </c>
      <c r="F23" s="13">
        <v>4183000</v>
      </c>
      <c r="G23" s="13">
        <v>4796000</v>
      </c>
      <c r="H23" s="13">
        <v>4057000</v>
      </c>
      <c r="I23" s="13">
        <v>2806000</v>
      </c>
      <c r="J23" s="13">
        <v>3380000</v>
      </c>
      <c r="K23" s="13">
        <v>3028000</v>
      </c>
    </row>
    <row r="24" spans="3:11" x14ac:dyDescent="0.2">
      <c r="C24" s="11" t="s">
        <v>36</v>
      </c>
      <c r="D24" s="13">
        <v>645000</v>
      </c>
      <c r="E24" s="13">
        <v>646000</v>
      </c>
      <c r="F24" s="13">
        <v>500000</v>
      </c>
      <c r="G24" s="13">
        <v>993000</v>
      </c>
      <c r="H24" s="13">
        <v>722000</v>
      </c>
      <c r="I24" s="13">
        <v>593000</v>
      </c>
      <c r="J24" s="13">
        <v>530000</v>
      </c>
      <c r="K24" s="13">
        <v>627000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3966000</v>
      </c>
      <c r="E26" s="13">
        <v>2316000</v>
      </c>
      <c r="F26" s="13">
        <v>3683000</v>
      </c>
      <c r="G26" s="13">
        <v>3803000</v>
      </c>
      <c r="H26" s="13">
        <v>3335000</v>
      </c>
      <c r="I26" s="13">
        <v>2213000</v>
      </c>
      <c r="J26" s="13">
        <v>2850000</v>
      </c>
      <c r="K26" s="13">
        <v>2401000</v>
      </c>
    </row>
    <row r="27" spans="3:11" x14ac:dyDescent="0.2">
      <c r="C27" s="11" t="s">
        <v>38</v>
      </c>
      <c r="D27" s="13">
        <v>3924000</v>
      </c>
      <c r="E27" s="13">
        <v>2271000</v>
      </c>
      <c r="F27" s="13">
        <v>3696000</v>
      </c>
      <c r="G27" s="13">
        <v>3810000</v>
      </c>
      <c r="H27" s="13">
        <v>3330000</v>
      </c>
      <c r="I27" s="13">
        <v>2195000</v>
      </c>
      <c r="J27" s="13">
        <v>2848000</v>
      </c>
      <c r="K27" s="13">
        <v>2411000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401000</v>
      </c>
      <c r="E32" s="13">
        <v>462000</v>
      </c>
      <c r="F32" s="13">
        <v>625000</v>
      </c>
      <c r="G32" s="13">
        <v>543000</v>
      </c>
      <c r="H32" s="13">
        <v>296000</v>
      </c>
      <c r="I32" s="13">
        <v>149000</v>
      </c>
      <c r="J32" s="13">
        <v>565000</v>
      </c>
      <c r="K32" s="13">
        <v>488000</v>
      </c>
    </row>
    <row r="33" spans="2:11" x14ac:dyDescent="0.2">
      <c r="C33" s="11" t="s">
        <v>44</v>
      </c>
      <c r="D33" s="13">
        <v>3924000</v>
      </c>
      <c r="E33" s="13">
        <v>2271000</v>
      </c>
      <c r="F33" s="13">
        <v>3696000</v>
      </c>
      <c r="G33" s="13">
        <v>3810000</v>
      </c>
      <c r="H33" s="13">
        <v>3330000</v>
      </c>
      <c r="I33" s="13">
        <v>2195000</v>
      </c>
      <c r="J33" s="13">
        <v>2848000</v>
      </c>
      <c r="K33" s="13">
        <v>2411000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3924000</v>
      </c>
      <c r="E35" s="13">
        <v>2271000</v>
      </c>
      <c r="F35" s="13">
        <v>3696000</v>
      </c>
      <c r="G35" s="13">
        <v>3810000</v>
      </c>
      <c r="H35" s="13">
        <v>3330000</v>
      </c>
      <c r="I35" s="13">
        <v>2195000</v>
      </c>
      <c r="J35" s="13">
        <v>2848000</v>
      </c>
      <c r="K35" s="13">
        <v>2411000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10574000</v>
      </c>
      <c r="E41" s="13">
        <v>10270000</v>
      </c>
      <c r="F41" s="13">
        <v>12732000</v>
      </c>
      <c r="G41" s="13">
        <v>9590000</v>
      </c>
      <c r="H41" s="13">
        <v>8417000</v>
      </c>
      <c r="I41" s="13">
        <v>10828000</v>
      </c>
      <c r="J41" s="13">
        <v>13938000</v>
      </c>
      <c r="K41" s="13">
        <v>13708000</v>
      </c>
    </row>
    <row r="42" spans="2:11" x14ac:dyDescent="0.2">
      <c r="C42" s="11" t="s">
        <v>50</v>
      </c>
      <c r="D42" s="13">
        <v>3246000</v>
      </c>
      <c r="E42" s="13">
        <v>5536000</v>
      </c>
      <c r="F42" s="13">
        <v>3049000</v>
      </c>
      <c r="G42" s="13">
        <v>4707000</v>
      </c>
      <c r="H42" s="13">
        <v>5370000</v>
      </c>
      <c r="I42" s="13">
        <v>3743000</v>
      </c>
      <c r="J42" s="13">
        <v>4226000</v>
      </c>
      <c r="K42" s="13">
        <v>5292000</v>
      </c>
    </row>
    <row r="43" spans="2:11" x14ac:dyDescent="0.2">
      <c r="C43" s="11" t="s">
        <v>51</v>
      </c>
      <c r="D43" s="13">
        <v>3675000</v>
      </c>
      <c r="E43" s="13">
        <v>3038000</v>
      </c>
      <c r="F43" s="13">
        <v>3946000</v>
      </c>
      <c r="G43" s="13">
        <v>4168000</v>
      </c>
      <c r="H43" s="13">
        <v>4091000</v>
      </c>
      <c r="I43" s="13">
        <v>3569000</v>
      </c>
      <c r="J43" s="13">
        <v>4233000</v>
      </c>
      <c r="K43" s="13">
        <v>4545000</v>
      </c>
    </row>
    <row r="44" spans="2:11" x14ac:dyDescent="0.2">
      <c r="C44" s="11" t="s">
        <v>52</v>
      </c>
      <c r="D44" s="13">
        <v>4730000</v>
      </c>
      <c r="E44" s="13">
        <v>4425000</v>
      </c>
      <c r="F44" s="13">
        <v>4802000</v>
      </c>
      <c r="G44" s="13">
        <v>5082000</v>
      </c>
      <c r="H44" s="13">
        <v>5102000</v>
      </c>
      <c r="I44" s="13">
        <v>4728000</v>
      </c>
      <c r="J44" s="13">
        <v>4714000</v>
      </c>
      <c r="K44" s="13">
        <v>4763000</v>
      </c>
    </row>
    <row r="45" spans="2:11" x14ac:dyDescent="0.2">
      <c r="C45" s="11" t="s">
        <v>53</v>
      </c>
      <c r="D45" s="13">
        <v>5594000</v>
      </c>
      <c r="E45" s="13">
        <v>5589000</v>
      </c>
      <c r="F45" s="13">
        <v>215000</v>
      </c>
      <c r="G45" s="13">
        <v>156000</v>
      </c>
      <c r="H45" s="13">
        <v>292000</v>
      </c>
      <c r="I45" s="13">
        <v>603000</v>
      </c>
      <c r="J45" s="13">
        <v>181000</v>
      </c>
      <c r="K45" s="13">
        <v>418000</v>
      </c>
    </row>
    <row r="46" spans="2:11" x14ac:dyDescent="0.2">
      <c r="C46" s="11" t="s">
        <v>54</v>
      </c>
      <c r="D46" s="13">
        <v>30390000</v>
      </c>
      <c r="E46" s="13">
        <v>31044000</v>
      </c>
      <c r="F46" s="13">
        <v>27247000</v>
      </c>
      <c r="G46" s="13">
        <v>26609000</v>
      </c>
      <c r="H46" s="13">
        <v>26178000</v>
      </c>
      <c r="I46" s="13">
        <v>25997000</v>
      </c>
      <c r="J46" s="13">
        <v>30288000</v>
      </c>
      <c r="K46" s="13">
        <v>31599000</v>
      </c>
    </row>
    <row r="47" spans="2:11" x14ac:dyDescent="0.2">
      <c r="C47" s="11" t="s">
        <v>55</v>
      </c>
      <c r="D47" s="13">
        <v>23622000</v>
      </c>
      <c r="E47" s="13">
        <v>22900000</v>
      </c>
      <c r="F47" s="13">
        <v>22831000</v>
      </c>
      <c r="G47" s="13">
        <v>21737000</v>
      </c>
      <c r="H47" s="13">
        <v>20484000</v>
      </c>
      <c r="I47" s="13">
        <v>20141000</v>
      </c>
      <c r="J47" s="13">
        <v>21163000</v>
      </c>
      <c r="K47" s="13">
        <v>21119000</v>
      </c>
    </row>
    <row r="48" spans="2:11" x14ac:dyDescent="0.2">
      <c r="C48" s="11" t="s">
        <v>56</v>
      </c>
      <c r="D48" s="13">
        <v>9522000</v>
      </c>
      <c r="E48" s="13">
        <v>11310000</v>
      </c>
      <c r="F48" s="13">
        <v>10902000</v>
      </c>
      <c r="G48" s="13">
        <v>10784000</v>
      </c>
      <c r="H48" s="13">
        <v>10431000</v>
      </c>
      <c r="I48" s="13">
        <v>11485000</v>
      </c>
      <c r="J48" s="13">
        <v>9864000</v>
      </c>
      <c r="K48" s="13">
        <v>9508000</v>
      </c>
    </row>
    <row r="49" spans="3:11" x14ac:dyDescent="0.2">
      <c r="C49" s="11" t="s">
        <v>57</v>
      </c>
      <c r="D49" s="13">
        <v>27874000</v>
      </c>
      <c r="E49" s="13">
        <v>28022000</v>
      </c>
      <c r="F49" s="13">
        <v>32177000</v>
      </c>
      <c r="G49" s="13">
        <v>32278000</v>
      </c>
      <c r="H49" s="13">
        <v>31758000</v>
      </c>
      <c r="I49" s="13">
        <v>31440000</v>
      </c>
      <c r="J49" s="13">
        <v>32745000</v>
      </c>
      <c r="K49" s="13">
        <v>32305000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11668000</v>
      </c>
      <c r="E52" s="13">
        <v>10334000</v>
      </c>
      <c r="F52" s="13">
        <v>11621000</v>
      </c>
      <c r="G52" s="13">
        <v>11600000</v>
      </c>
      <c r="H52" s="13">
        <v>11554000</v>
      </c>
      <c r="I52" s="13">
        <v>10167000</v>
      </c>
      <c r="J52" s="13">
        <v>10778000</v>
      </c>
      <c r="K52" s="13">
        <v>5262000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104217000</v>
      </c>
      <c r="E54" s="13">
        <v>104816000</v>
      </c>
      <c r="F54" s="13">
        <v>106045000</v>
      </c>
      <c r="G54" s="13">
        <v>104333000</v>
      </c>
      <c r="H54" s="13">
        <v>101716000</v>
      </c>
      <c r="I54" s="13">
        <v>100549000</v>
      </c>
      <c r="J54" s="13">
        <v>106266000</v>
      </c>
      <c r="K54" s="13">
        <v>101202000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14127000</v>
      </c>
      <c r="E57" s="13">
        <v>5649000</v>
      </c>
      <c r="F57" s="13">
        <v>17316000</v>
      </c>
      <c r="G57" s="13">
        <v>16405000</v>
      </c>
      <c r="H57" s="13">
        <v>10084000</v>
      </c>
      <c r="I57" s="13">
        <v>5468000</v>
      </c>
      <c r="J57" s="13">
        <v>23545000</v>
      </c>
      <c r="K57" s="13">
        <v>21780000</v>
      </c>
    </row>
    <row r="58" spans="3:11" x14ac:dyDescent="0.2">
      <c r="C58" s="11" t="s">
        <v>66</v>
      </c>
      <c r="D58" s="13">
        <v>4865000</v>
      </c>
      <c r="E58" s="13">
        <v>3694000</v>
      </c>
      <c r="F58" s="13">
        <v>4262000</v>
      </c>
      <c r="G58" s="13">
        <v>4470000</v>
      </c>
      <c r="H58" s="13">
        <v>5582000</v>
      </c>
      <c r="I58" s="13">
        <v>2437000</v>
      </c>
      <c r="J58" s="13">
        <v>3270000</v>
      </c>
      <c r="K58" s="13">
        <v>5733000</v>
      </c>
    </row>
    <row r="59" spans="3:11" x14ac:dyDescent="0.2">
      <c r="C59" s="11" t="s">
        <v>67</v>
      </c>
      <c r="D59" s="13">
        <v>3386000</v>
      </c>
      <c r="E59" s="13">
        <v>3095000</v>
      </c>
      <c r="F59" s="13">
        <v>921000</v>
      </c>
      <c r="G59" s="13">
        <v>1069000</v>
      </c>
      <c r="H59" s="13">
        <v>8142000</v>
      </c>
      <c r="I59" s="13">
        <v>7516000</v>
      </c>
      <c r="J59" s="13">
        <v>1754000</v>
      </c>
      <c r="K59" s="13">
        <v>1750000</v>
      </c>
    </row>
    <row r="60" spans="3:11" x14ac:dyDescent="0.2">
      <c r="C60" s="11" t="s">
        <v>68</v>
      </c>
      <c r="D60" s="13">
        <v>22378000</v>
      </c>
      <c r="E60" s="13">
        <v>21281000</v>
      </c>
      <c r="F60" s="13">
        <v>22499000</v>
      </c>
      <c r="G60" s="13">
        <v>21944000</v>
      </c>
      <c r="H60" s="13">
        <v>23808000</v>
      </c>
      <c r="I60" s="13">
        <v>25249000</v>
      </c>
      <c r="J60" s="13">
        <v>28569000</v>
      </c>
      <c r="K60" s="13">
        <v>29263000</v>
      </c>
    </row>
    <row r="61" spans="3:11" x14ac:dyDescent="0.2">
      <c r="C61" s="11" t="s">
        <v>69</v>
      </c>
      <c r="D61" s="13">
        <v>39782000</v>
      </c>
      <c r="E61" s="13">
        <v>44220000</v>
      </c>
      <c r="F61" s="13">
        <v>43899000</v>
      </c>
      <c r="G61" s="13">
        <v>45743000</v>
      </c>
      <c r="H61" s="13">
        <v>44389000</v>
      </c>
      <c r="I61" s="13">
        <v>44220000</v>
      </c>
      <c r="J61" s="13">
        <v>43848000</v>
      </c>
      <c r="K61" s="13">
        <v>39330000</v>
      </c>
    </row>
    <row r="62" spans="3:11" x14ac:dyDescent="0.2">
      <c r="C62" s="11" t="s">
        <v>70</v>
      </c>
      <c r="D62" s="13">
        <v>3708000</v>
      </c>
      <c r="E62" s="13">
        <v>1849000</v>
      </c>
      <c r="F62" s="13">
        <v>3945000</v>
      </c>
      <c r="G62" s="13">
        <v>4089000</v>
      </c>
      <c r="H62" s="13">
        <v>3454000</v>
      </c>
      <c r="I62" s="13">
        <v>1368000</v>
      </c>
      <c r="J62" s="13">
        <v>3403000</v>
      </c>
      <c r="K62" s="13">
        <v>2832000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68483000</v>
      </c>
      <c r="E66" s="13">
        <v>70541000</v>
      </c>
      <c r="F66" s="13">
        <v>72778000</v>
      </c>
      <c r="G66" s="13">
        <v>74151000</v>
      </c>
      <c r="H66" s="13">
        <v>73962000</v>
      </c>
      <c r="I66" s="13">
        <v>74177000</v>
      </c>
      <c r="J66" s="13">
        <v>78112000</v>
      </c>
      <c r="K66" s="13">
        <v>73791000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82026000</v>
      </c>
      <c r="E72" s="13">
        <v>80382000</v>
      </c>
      <c r="F72" s="13">
        <v>80305000</v>
      </c>
      <c r="G72" s="13">
        <v>78803000</v>
      </c>
      <c r="H72" s="13">
        <v>77189000</v>
      </c>
      <c r="I72" s="13">
        <v>76054000</v>
      </c>
      <c r="J72" s="13">
        <v>75946000</v>
      </c>
      <c r="K72" s="13">
        <v>75189000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33633000</v>
      </c>
      <c r="E76" s="13">
        <v>32169000</v>
      </c>
      <c r="F76" s="13">
        <v>31247000</v>
      </c>
      <c r="G76" s="13">
        <v>28585000</v>
      </c>
      <c r="H76" s="13">
        <v>26202000</v>
      </c>
      <c r="I76" s="13">
        <v>24856000</v>
      </c>
      <c r="J76" s="13">
        <v>26518000</v>
      </c>
      <c r="K76" s="13">
        <v>25853000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3924000</v>
      </c>
      <c r="E81" s="13">
        <v>2271000</v>
      </c>
      <c r="F81" s="13">
        <v>3696000</v>
      </c>
      <c r="G81" s="13">
        <v>3810000</v>
      </c>
      <c r="H81" s="13">
        <v>3330000</v>
      </c>
      <c r="I81" s="13">
        <v>2195000</v>
      </c>
      <c r="J81" s="13">
        <v>2848000</v>
      </c>
      <c r="K81" s="13">
        <v>2411000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272000</v>
      </c>
      <c r="F83" s="13">
        <v>264000</v>
      </c>
      <c r="G83" s="13">
        <v>266000</v>
      </c>
      <c r="H83" s="13">
        <v>258000</v>
      </c>
      <c r="I83" s="13">
        <v>256000</v>
      </c>
      <c r="J83" s="13">
        <v>290000</v>
      </c>
      <c r="K83" s="13">
        <v>278000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2021000</v>
      </c>
      <c r="E89" s="13">
        <v>3756000</v>
      </c>
      <c r="F89" s="13">
        <v>5043000</v>
      </c>
      <c r="G89" s="13">
        <v>3811000</v>
      </c>
      <c r="H89" s="13">
        <v>-5202000</v>
      </c>
      <c r="I89" s="13">
        <v>3951000</v>
      </c>
      <c r="J89" s="13">
        <v>-1259000</v>
      </c>
      <c r="K89" s="13">
        <v>3585000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-882000</v>
      </c>
      <c r="F91" s="13">
        <v>-479000</v>
      </c>
      <c r="G91" s="13">
        <v>-442000</v>
      </c>
      <c r="H91" s="13">
        <v>-309000</v>
      </c>
      <c r="I91" s="13">
        <v>-803000</v>
      </c>
      <c r="J91" s="13">
        <v>-469000</v>
      </c>
      <c r="K91" s="13">
        <v>-422000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1746000</v>
      </c>
      <c r="E94" s="13">
        <v>-1044000</v>
      </c>
      <c r="F94" s="13">
        <v>1255000</v>
      </c>
      <c r="G94" s="13">
        <v>789000</v>
      </c>
      <c r="H94" s="13">
        <v>-1067000</v>
      </c>
      <c r="I94" s="13">
        <v>-783000</v>
      </c>
      <c r="J94" s="13">
        <v>2310000</v>
      </c>
      <c r="K94" s="13">
        <v>667000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2281000</v>
      </c>
      <c r="E96" s="13">
        <v>4388000</v>
      </c>
      <c r="F96" s="13">
        <v>2108000</v>
      </c>
      <c r="G96" s="13">
        <v>2194000</v>
      </c>
      <c r="H96" s="13">
        <v>89000</v>
      </c>
      <c r="I96" s="13">
        <v>4085000</v>
      </c>
      <c r="J96" s="13">
        <v>2090000</v>
      </c>
      <c r="K96" s="13">
        <v>2085000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-3868000</v>
      </c>
      <c r="E100" s="13">
        <v>-5052000</v>
      </c>
      <c r="F100" s="13">
        <v>-3140000</v>
      </c>
      <c r="G100" s="13">
        <v>-3380000</v>
      </c>
      <c r="H100" s="13">
        <v>3432000</v>
      </c>
      <c r="I100" s="13">
        <v>-5484000</v>
      </c>
      <c r="J100" s="13">
        <v>-894000</v>
      </c>
      <c r="K100" s="13">
        <v>-938000</v>
      </c>
    </row>
    <row r="101" spans="3:11" x14ac:dyDescent="0.2">
      <c r="C101" s="11" t="s">
        <v>19</v>
      </c>
      <c r="D101" s="13">
        <v>163000</v>
      </c>
      <c r="E101" s="13">
        <v>-357000</v>
      </c>
      <c r="F101" s="13">
        <v>91000</v>
      </c>
      <c r="G101" s="13">
        <v>-219000</v>
      </c>
      <c r="H101" s="13">
        <v>-138000</v>
      </c>
      <c r="I101" s="13">
        <v>-37000</v>
      </c>
      <c r="J101" s="13">
        <v>-198000</v>
      </c>
      <c r="K101" s="13">
        <v>49000</v>
      </c>
    </row>
    <row r="102" spans="3:11" x14ac:dyDescent="0.2">
      <c r="C102" s="11" t="s">
        <v>20</v>
      </c>
      <c r="D102" s="13">
        <v>-15000</v>
      </c>
      <c r="E102" s="13">
        <v>-2354000</v>
      </c>
      <c r="F102" s="13">
        <v>3161000</v>
      </c>
      <c r="G102" s="13">
        <v>1389000</v>
      </c>
      <c r="H102" s="13">
        <v>-2674000</v>
      </c>
      <c r="I102" s="13">
        <v>-2673000</v>
      </c>
      <c r="J102" s="13">
        <v>248000</v>
      </c>
      <c r="K102" s="13">
        <v>3095000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45500</v>
      </c>
      <c r="F12" s="13">
        <v>50500</v>
      </c>
      <c r="G12" s="13">
        <v>42800</v>
      </c>
      <c r="H12" s="13">
        <v>43600</v>
      </c>
      <c r="I12" s="13">
        <v>31800</v>
      </c>
      <c r="J12" s="13">
        <v>31900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4500</v>
      </c>
      <c r="F15" s="13">
        <v>4600</v>
      </c>
      <c r="G15" s="13">
        <v>4600</v>
      </c>
      <c r="H15" s="13">
        <v>4600</v>
      </c>
      <c r="I15" s="13">
        <v>4600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57500</v>
      </c>
      <c r="F17" s="13">
        <v>62400</v>
      </c>
      <c r="G17" s="13">
        <v>55500</v>
      </c>
      <c r="H17" s="13">
        <v>57200</v>
      </c>
      <c r="I17" s="13">
        <v>46200</v>
      </c>
      <c r="J17" s="13">
        <v>46600</v>
      </c>
      <c r="K17" s="13">
        <v>48000</v>
      </c>
    </row>
    <row r="18" spans="3:11" x14ac:dyDescent="0.2">
      <c r="C18" s="11" t="s">
        <v>30</v>
      </c>
      <c r="D18" s="13">
        <v>-59800</v>
      </c>
      <c r="E18" s="13">
        <v>-57500</v>
      </c>
      <c r="F18" s="13">
        <v>-62400</v>
      </c>
      <c r="G18" s="13">
        <v>-55500</v>
      </c>
      <c r="H18" s="13">
        <v>-57200</v>
      </c>
      <c r="I18" s="13">
        <v>-46200</v>
      </c>
      <c r="J18" s="13">
        <v>-46600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-55700</v>
      </c>
      <c r="E21" s="13">
        <v>-52900</v>
      </c>
      <c r="F21" s="13">
        <v>-57800</v>
      </c>
      <c r="G21" s="13">
        <v>-51000</v>
      </c>
      <c r="H21" s="13">
        <v>-52600</v>
      </c>
      <c r="I21" s="13">
        <v>-41600</v>
      </c>
      <c r="J21" s="13">
        <v>-42000</v>
      </c>
      <c r="K21" s="13">
        <v>-43400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-58200</v>
      </c>
      <c r="E23" s="13">
        <v>-56700</v>
      </c>
      <c r="F23" s="13">
        <v>-61500</v>
      </c>
      <c r="G23" s="13">
        <v>-54300</v>
      </c>
      <c r="H23" s="13">
        <v>-57500</v>
      </c>
      <c r="I23" s="13">
        <v>-44100</v>
      </c>
      <c r="J23" s="13">
        <v>-43900</v>
      </c>
      <c r="K23" s="13">
        <v>-45100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-56700</v>
      </c>
      <c r="F26" s="13">
        <v>-61500</v>
      </c>
      <c r="G26" s="13">
        <v>-54300</v>
      </c>
      <c r="H26" s="13">
        <v>-57500</v>
      </c>
      <c r="I26" s="13">
        <v>-44100</v>
      </c>
      <c r="J26" s="13">
        <v>-43900</v>
      </c>
      <c r="K26" s="13">
        <v>-45100</v>
      </c>
    </row>
    <row r="27" spans="3:11" x14ac:dyDescent="0.2">
      <c r="C27" s="11" t="s">
        <v>38</v>
      </c>
      <c r="D27" s="13">
        <v>-58200</v>
      </c>
      <c r="E27" s="13">
        <v>-56700</v>
      </c>
      <c r="F27" s="13">
        <v>-61500</v>
      </c>
      <c r="G27" s="13">
        <v>-54300</v>
      </c>
      <c r="H27" s="13">
        <v>-57500</v>
      </c>
      <c r="I27" s="13">
        <v>-44100</v>
      </c>
      <c r="J27" s="13">
        <v>-43900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-58200</v>
      </c>
      <c r="E33" s="13">
        <v>-56700</v>
      </c>
      <c r="F33" s="13">
        <v>-61500</v>
      </c>
      <c r="G33" s="13">
        <v>-54300</v>
      </c>
      <c r="H33" s="13">
        <v>-57500</v>
      </c>
      <c r="I33" s="13">
        <v>-44100</v>
      </c>
      <c r="J33" s="13">
        <v>-43900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-56700</v>
      </c>
      <c r="F35" s="13">
        <v>-61500</v>
      </c>
      <c r="G35" s="13">
        <v>-54300</v>
      </c>
      <c r="H35" s="13">
        <v>-57500</v>
      </c>
      <c r="I35" s="13">
        <v>-44100</v>
      </c>
      <c r="J35" s="13">
        <v>-43900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209900</v>
      </c>
      <c r="F41" s="13">
        <v>72000</v>
      </c>
      <c r="G41" s="13">
        <v>104200</v>
      </c>
      <c r="H41" s="13">
        <v>138900</v>
      </c>
      <c r="I41" s="13">
        <v>168100</v>
      </c>
      <c r="J41" s="13">
        <v>197900</v>
      </c>
      <c r="K41" s="13">
        <v>219200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175300</v>
      </c>
      <c r="E46" s="13">
        <v>214800</v>
      </c>
      <c r="F46" s="13">
        <v>75700</v>
      </c>
      <c r="G46" s="13">
        <v>107900</v>
      </c>
      <c r="H46" s="13">
        <v>142700</v>
      </c>
      <c r="I46" s="13">
        <v>171900</v>
      </c>
      <c r="J46" s="13">
        <v>202500</v>
      </c>
      <c r="K46" s="13">
        <v>224600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115900</v>
      </c>
      <c r="E48" s="13">
        <v>121900</v>
      </c>
      <c r="F48" s="13">
        <v>127500</v>
      </c>
      <c r="G48" s="13">
        <v>134000</v>
      </c>
      <c r="H48" s="13">
        <v>140400</v>
      </c>
      <c r="I48" s="13">
        <v>148700</v>
      </c>
      <c r="J48" s="13">
        <v>155300</v>
      </c>
      <c r="K48" s="13">
        <v>161900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14900</v>
      </c>
      <c r="F52" s="13">
        <v>14900</v>
      </c>
      <c r="G52" s="13">
        <v>14800</v>
      </c>
      <c r="H52" s="13">
        <v>14800</v>
      </c>
      <c r="I52" s="13">
        <v>14900</v>
      </c>
      <c r="J52" s="13">
        <v>14900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306000</v>
      </c>
      <c r="E54" s="13">
        <v>351500</v>
      </c>
      <c r="F54" s="13">
        <v>218100</v>
      </c>
      <c r="G54" s="13">
        <v>256700</v>
      </c>
      <c r="H54" s="13">
        <v>297900</v>
      </c>
      <c r="I54" s="13">
        <v>335600</v>
      </c>
      <c r="J54" s="13">
        <v>372700</v>
      </c>
      <c r="K54" s="13">
        <v>401600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12900</v>
      </c>
      <c r="F57" s="13">
        <v>10400</v>
      </c>
      <c r="G57" s="13">
        <v>5100</v>
      </c>
      <c r="H57" s="13">
        <v>6500</v>
      </c>
      <c r="I57" s="13">
        <v>3900</v>
      </c>
      <c r="J57" s="13">
        <v>3300</v>
      </c>
      <c r="K57" s="13">
        <v>1900</v>
      </c>
    </row>
    <row r="58" spans="3:11" x14ac:dyDescent="0.2">
      <c r="C58" s="11" t="s">
        <v>66</v>
      </c>
      <c r="D58" s="13">
        <v>11700</v>
      </c>
      <c r="E58" s="13">
        <v>12100</v>
      </c>
      <c r="F58" s="13">
        <v>11800</v>
      </c>
      <c r="G58" s="13">
        <v>11300</v>
      </c>
      <c r="H58" s="13">
        <v>10900</v>
      </c>
      <c r="I58" s="13">
        <v>10600</v>
      </c>
      <c r="J58" s="13">
        <v>10200</v>
      </c>
      <c r="K58" s="13">
        <v>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49600</v>
      </c>
      <c r="E60" s="13">
        <v>45500</v>
      </c>
      <c r="F60" s="13">
        <v>42400</v>
      </c>
      <c r="G60" s="13">
        <v>31000</v>
      </c>
      <c r="H60" s="13">
        <v>30900</v>
      </c>
      <c r="I60" s="13">
        <v>25600</v>
      </c>
      <c r="J60" s="13">
        <v>24100</v>
      </c>
      <c r="K60" s="13">
        <v>21200</v>
      </c>
    </row>
    <row r="61" spans="3:11" x14ac:dyDescent="0.2">
      <c r="C61" s="11" t="s">
        <v>69</v>
      </c>
      <c r="D61" s="13">
        <v>44300</v>
      </c>
      <c r="E61" s="13">
        <v>47100</v>
      </c>
      <c r="F61" s="13">
        <v>50400</v>
      </c>
      <c r="G61" s="13">
        <v>53900</v>
      </c>
      <c r="H61" s="13">
        <v>56700</v>
      </c>
      <c r="I61" s="13">
        <v>59700</v>
      </c>
      <c r="J61" s="13">
        <v>63200</v>
      </c>
      <c r="K61" s="13">
        <v>65900</v>
      </c>
    </row>
    <row r="62" spans="3:11" x14ac:dyDescent="0.2">
      <c r="C62" s="11" t="s">
        <v>70</v>
      </c>
      <c r="D62" s="13">
        <v>100000</v>
      </c>
      <c r="E62" s="13">
        <v>101500</v>
      </c>
      <c r="F62" s="13">
        <v>101500</v>
      </c>
      <c r="G62" s="13">
        <v>101500</v>
      </c>
      <c r="H62" s="13">
        <v>101500</v>
      </c>
      <c r="I62" s="13">
        <v>100000</v>
      </c>
      <c r="J62" s="13">
        <v>100000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194200</v>
      </c>
      <c r="F66" s="13">
        <v>194400</v>
      </c>
      <c r="G66" s="13">
        <v>186400</v>
      </c>
      <c r="H66" s="13">
        <v>189100</v>
      </c>
      <c r="I66" s="13">
        <v>185300</v>
      </c>
      <c r="J66" s="13">
        <v>187300</v>
      </c>
      <c r="K66" s="13">
        <v>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-1616900</v>
      </c>
      <c r="E72" s="13">
        <v>-1558700</v>
      </c>
      <c r="F72" s="13">
        <v>-1502000</v>
      </c>
      <c r="G72" s="13">
        <v>-1440500</v>
      </c>
      <c r="H72" s="13">
        <v>-1386200</v>
      </c>
      <c r="I72" s="13">
        <v>-1328700</v>
      </c>
      <c r="J72" s="13">
        <v>-1284600</v>
      </c>
      <c r="K72" s="13">
        <v>-1240700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157400</v>
      </c>
      <c r="F76" s="13">
        <v>23700</v>
      </c>
      <c r="G76" s="13">
        <v>70300</v>
      </c>
      <c r="H76" s="13">
        <v>108800</v>
      </c>
      <c r="I76" s="13">
        <v>150300</v>
      </c>
      <c r="J76" s="13">
        <v>185400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-58200</v>
      </c>
      <c r="E81" s="13">
        <v>-56700</v>
      </c>
      <c r="F81" s="13">
        <v>-61500</v>
      </c>
      <c r="G81" s="13">
        <v>-54300</v>
      </c>
      <c r="H81" s="13">
        <v>-57500</v>
      </c>
      <c r="I81" s="13">
        <v>-44100</v>
      </c>
      <c r="J81" s="13">
        <v>-43900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6700</v>
      </c>
      <c r="G83" s="13">
        <v>6700</v>
      </c>
      <c r="H83" s="13">
        <v>6600</v>
      </c>
      <c r="I83" s="13">
        <v>6700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-39400</v>
      </c>
      <c r="F89" s="13">
        <v>-32900</v>
      </c>
      <c r="G89" s="13">
        <v>-34700</v>
      </c>
      <c r="H89" s="13">
        <v>-29100</v>
      </c>
      <c r="I89" s="13">
        <v>-30100</v>
      </c>
      <c r="J89" s="13">
        <v>-21200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-100</v>
      </c>
      <c r="H94" s="13">
        <v>-300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177200</v>
      </c>
      <c r="F100" s="13">
        <v>800</v>
      </c>
      <c r="G100" s="13">
        <v>100</v>
      </c>
      <c r="H100" s="13">
        <v>100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-40300</v>
      </c>
      <c r="E102" s="13">
        <v>137800</v>
      </c>
      <c r="F102" s="13">
        <v>-32100</v>
      </c>
      <c r="G102" s="13">
        <v>-34700</v>
      </c>
      <c r="H102" s="13">
        <v>-29200</v>
      </c>
      <c r="I102" s="13">
        <v>-29800</v>
      </c>
      <c r="J102" s="13">
        <v>-21400</v>
      </c>
      <c r="K102" s="13">
        <v>-26700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265000</v>
      </c>
      <c r="E8" s="13">
        <v>290000</v>
      </c>
      <c r="F8" s="13">
        <v>269000</v>
      </c>
      <c r="G8" s="13">
        <v>263000</v>
      </c>
      <c r="H8" s="13">
        <v>247000</v>
      </c>
      <c r="I8" s="13">
        <v>266000</v>
      </c>
      <c r="J8" s="13">
        <v>261000</v>
      </c>
      <c r="K8" s="13">
        <v>267000</v>
      </c>
    </row>
    <row r="9" spans="1:11" x14ac:dyDescent="0.2">
      <c r="C9" s="11" t="s">
        <v>22</v>
      </c>
      <c r="D9" s="13">
        <v>208000</v>
      </c>
      <c r="E9" s="13">
        <v>222000</v>
      </c>
      <c r="F9" s="13">
        <v>201000</v>
      </c>
      <c r="G9" s="13">
        <v>212000</v>
      </c>
      <c r="H9" s="13">
        <v>201000</v>
      </c>
      <c r="I9" s="13">
        <v>215000</v>
      </c>
      <c r="J9" s="13">
        <v>216000</v>
      </c>
      <c r="K9" s="13">
        <v>209000</v>
      </c>
    </row>
    <row r="10" spans="1:11" x14ac:dyDescent="0.2">
      <c r="C10" s="11" t="s">
        <v>23</v>
      </c>
      <c r="D10" s="13">
        <v>57000</v>
      </c>
      <c r="E10" s="13">
        <v>68000</v>
      </c>
      <c r="F10" s="13">
        <v>68000</v>
      </c>
      <c r="G10" s="13">
        <v>51000</v>
      </c>
      <c r="H10" s="13">
        <v>46000</v>
      </c>
      <c r="I10" s="13">
        <v>51000</v>
      </c>
      <c r="J10" s="13">
        <v>45000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7000</v>
      </c>
      <c r="G12" s="13">
        <v>9000</v>
      </c>
      <c r="H12" s="13">
        <v>9000</v>
      </c>
      <c r="I12" s="13">
        <v>8000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21000</v>
      </c>
      <c r="F14" s="13">
        <v>4000</v>
      </c>
      <c r="G14" s="13">
        <v>23000</v>
      </c>
      <c r="H14" s="13">
        <v>5000</v>
      </c>
      <c r="I14" s="13">
        <v>7000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8000</v>
      </c>
      <c r="F15" s="13">
        <v>7000</v>
      </c>
      <c r="G15" s="13">
        <v>7000</v>
      </c>
      <c r="H15" s="13">
        <v>7000</v>
      </c>
      <c r="I15" s="13">
        <v>7000</v>
      </c>
      <c r="J15" s="13">
        <v>8000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204000</v>
      </c>
      <c r="F17" s="13">
        <v>234000</v>
      </c>
      <c r="G17" s="13">
        <v>246000</v>
      </c>
      <c r="H17" s="13">
        <v>233000</v>
      </c>
      <c r="I17" s="13">
        <v>218000</v>
      </c>
      <c r="J17" s="13">
        <v>226000</v>
      </c>
      <c r="K17" s="13">
        <v>224000</v>
      </c>
    </row>
    <row r="18" spans="3:11" x14ac:dyDescent="0.2">
      <c r="C18" s="11" t="s">
        <v>30</v>
      </c>
      <c r="D18" s="13">
        <v>3000</v>
      </c>
      <c r="E18" s="13">
        <v>86000</v>
      </c>
      <c r="F18" s="13">
        <v>35000</v>
      </c>
      <c r="G18" s="13">
        <v>17000</v>
      </c>
      <c r="H18" s="13">
        <v>14000</v>
      </c>
      <c r="I18" s="13">
        <v>48000</v>
      </c>
      <c r="J18" s="13">
        <v>35000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152000</v>
      </c>
      <c r="F20" s="13">
        <v>1000</v>
      </c>
      <c r="G20" s="13">
        <v>4000</v>
      </c>
      <c r="H20" s="13" t="s">
        <v>92</v>
      </c>
      <c r="I20" s="13">
        <v>2000</v>
      </c>
      <c r="J20" s="13">
        <v>1000</v>
      </c>
      <c r="K20" s="13">
        <v>4000</v>
      </c>
    </row>
    <row r="21" spans="3:11" x14ac:dyDescent="0.2">
      <c r="C21" s="11" t="s">
        <v>33</v>
      </c>
      <c r="D21" s="13">
        <v>1000</v>
      </c>
      <c r="E21" s="13">
        <v>-58000</v>
      </c>
      <c r="F21" s="13">
        <v>41000</v>
      </c>
      <c r="G21" s="13">
        <v>20000</v>
      </c>
      <c r="H21" s="13">
        <v>21000</v>
      </c>
      <c r="I21" s="13">
        <v>53000</v>
      </c>
      <c r="J21" s="13">
        <v>42000</v>
      </c>
      <c r="K21" s="13">
        <v>45000</v>
      </c>
    </row>
    <row r="22" spans="3:11" x14ac:dyDescent="0.2">
      <c r="C22" s="11" t="s">
        <v>34</v>
      </c>
      <c r="D22" s="13">
        <v>6000</v>
      </c>
      <c r="E22" s="13">
        <v>15000</v>
      </c>
      <c r="F22" s="13">
        <v>18000</v>
      </c>
      <c r="G22" s="13">
        <v>15000</v>
      </c>
      <c r="H22" s="13">
        <v>14000</v>
      </c>
      <c r="I22" s="13">
        <v>15000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-13000</v>
      </c>
      <c r="E23" s="13">
        <v>-99000</v>
      </c>
      <c r="F23" s="13">
        <v>16000</v>
      </c>
      <c r="G23" s="13">
        <v>-24000</v>
      </c>
      <c r="H23" s="13">
        <v>-5000</v>
      </c>
      <c r="I23" s="13">
        <v>27000</v>
      </c>
      <c r="J23" s="13">
        <v>21000</v>
      </c>
      <c r="K23" s="13">
        <v>27000</v>
      </c>
    </row>
    <row r="24" spans="3:11" x14ac:dyDescent="0.2">
      <c r="C24" s="11" t="s">
        <v>36</v>
      </c>
      <c r="D24" s="13">
        <v>3000</v>
      </c>
      <c r="E24" s="13">
        <v>9000</v>
      </c>
      <c r="F24" s="13">
        <v>3000</v>
      </c>
      <c r="G24" s="13">
        <v>2000</v>
      </c>
      <c r="H24" s="13">
        <v>2000</v>
      </c>
      <c r="I24" s="13">
        <v>1000</v>
      </c>
      <c r="J24" s="13">
        <v>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-108000</v>
      </c>
      <c r="F26" s="13">
        <v>13000</v>
      </c>
      <c r="G26" s="13">
        <v>-26000</v>
      </c>
      <c r="H26" s="13">
        <v>-7000</v>
      </c>
      <c r="I26" s="13">
        <v>26000</v>
      </c>
      <c r="J26" s="13">
        <v>18000</v>
      </c>
      <c r="K26" s="13">
        <v>26000</v>
      </c>
    </row>
    <row r="27" spans="3:11" x14ac:dyDescent="0.2">
      <c r="C27" s="11" t="s">
        <v>38</v>
      </c>
      <c r="D27" s="13">
        <v>-20000</v>
      </c>
      <c r="E27" s="13">
        <v>-109000</v>
      </c>
      <c r="F27" s="13">
        <v>-7000</v>
      </c>
      <c r="G27" s="13">
        <v>-29000</v>
      </c>
      <c r="H27" s="13">
        <v>-10000</v>
      </c>
      <c r="I27" s="13">
        <v>20000</v>
      </c>
      <c r="J27" s="13">
        <v>13000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-152000</v>
      </c>
      <c r="F32" s="13">
        <v>-1000</v>
      </c>
      <c r="G32" s="13">
        <v>-4000</v>
      </c>
      <c r="H32" s="13" t="s">
        <v>92</v>
      </c>
      <c r="I32" s="13">
        <v>-2000</v>
      </c>
      <c r="J32" s="13">
        <v>-1000</v>
      </c>
      <c r="K32" s="13">
        <v>-4000</v>
      </c>
    </row>
    <row r="33" spans="2:11" x14ac:dyDescent="0.2">
      <c r="C33" s="11" t="s">
        <v>44</v>
      </c>
      <c r="D33" s="13">
        <v>-16000</v>
      </c>
      <c r="E33" s="13">
        <v>-108000</v>
      </c>
      <c r="F33" s="13">
        <v>13000</v>
      </c>
      <c r="G33" s="13">
        <v>-26000</v>
      </c>
      <c r="H33" s="13">
        <v>-7000</v>
      </c>
      <c r="I33" s="13">
        <v>26000</v>
      </c>
      <c r="J33" s="13">
        <v>18000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-108000</v>
      </c>
      <c r="F35" s="13">
        <v>13000</v>
      </c>
      <c r="G35" s="13">
        <v>-26000</v>
      </c>
      <c r="H35" s="13">
        <v>-7000</v>
      </c>
      <c r="I35" s="13">
        <v>26000</v>
      </c>
      <c r="J35" s="13">
        <v>18000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337000</v>
      </c>
      <c r="F41" s="13">
        <v>168000</v>
      </c>
      <c r="G41" s="13">
        <v>155000</v>
      </c>
      <c r="H41" s="13">
        <v>158000</v>
      </c>
      <c r="I41" s="13">
        <v>201000</v>
      </c>
      <c r="J41" s="13">
        <v>214000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99000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153000</v>
      </c>
      <c r="F43" s="13">
        <v>151000</v>
      </c>
      <c r="G43" s="13">
        <v>150000</v>
      </c>
      <c r="H43" s="13">
        <v>154000</v>
      </c>
      <c r="I43" s="13">
        <v>146000</v>
      </c>
      <c r="J43" s="13">
        <v>145000</v>
      </c>
      <c r="K43" s="13">
        <v>140000</v>
      </c>
    </row>
    <row r="44" spans="2:11" x14ac:dyDescent="0.2">
      <c r="C44" s="11" t="s">
        <v>52</v>
      </c>
      <c r="D44" s="13">
        <v>255000</v>
      </c>
      <c r="E44" s="13">
        <v>218000</v>
      </c>
      <c r="F44" s="13">
        <v>236000</v>
      </c>
      <c r="G44" s="13">
        <v>238000</v>
      </c>
      <c r="H44" s="13">
        <v>236000</v>
      </c>
      <c r="I44" s="13">
        <v>219000</v>
      </c>
      <c r="J44" s="13">
        <v>241000</v>
      </c>
      <c r="K44" s="13">
        <v>232000</v>
      </c>
    </row>
    <row r="45" spans="2:11" x14ac:dyDescent="0.2">
      <c r="C45" s="11" t="s">
        <v>53</v>
      </c>
      <c r="D45" s="13">
        <v>89000</v>
      </c>
      <c r="E45" s="13">
        <v>25000</v>
      </c>
      <c r="F45" s="13">
        <v>29000</v>
      </c>
      <c r="G45" s="13">
        <v>23000</v>
      </c>
      <c r="H45" s="13">
        <v>20000</v>
      </c>
      <c r="I45" s="13">
        <v>21000</v>
      </c>
      <c r="J45" s="13">
        <v>34000</v>
      </c>
      <c r="K45" s="13">
        <v>28000</v>
      </c>
    </row>
    <row r="46" spans="2:11" x14ac:dyDescent="0.2">
      <c r="C46" s="11" t="s">
        <v>54</v>
      </c>
      <c r="D46" s="13">
        <v>793000</v>
      </c>
      <c r="E46" s="13">
        <v>841000</v>
      </c>
      <c r="F46" s="13">
        <v>592000</v>
      </c>
      <c r="G46" s="13">
        <v>574000</v>
      </c>
      <c r="H46" s="13">
        <v>577000</v>
      </c>
      <c r="I46" s="13">
        <v>595000</v>
      </c>
      <c r="J46" s="13">
        <v>642000</v>
      </c>
      <c r="K46" s="13">
        <v>660000</v>
      </c>
    </row>
    <row r="47" spans="2:11" x14ac:dyDescent="0.2">
      <c r="C47" s="11" t="s">
        <v>55</v>
      </c>
      <c r="D47" s="13" t="s">
        <v>92</v>
      </c>
      <c r="E47" s="13">
        <v>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230000</v>
      </c>
      <c r="E48" s="13">
        <v>228000</v>
      </c>
      <c r="F48" s="13">
        <v>235000</v>
      </c>
      <c r="G48" s="13">
        <v>238000</v>
      </c>
      <c r="H48" s="13">
        <v>227000</v>
      </c>
      <c r="I48" s="13">
        <v>216000</v>
      </c>
      <c r="J48" s="13">
        <v>218000</v>
      </c>
      <c r="K48" s="13">
        <v>206000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30000</v>
      </c>
      <c r="H49" s="13">
        <v>31000</v>
      </c>
      <c r="I49" s="13">
        <v>32000</v>
      </c>
      <c r="J49" s="13">
        <v>33000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505000</v>
      </c>
      <c r="E52" s="13">
        <v>466000</v>
      </c>
      <c r="F52" s="13">
        <v>1219000</v>
      </c>
      <c r="G52" s="13">
        <v>1091000</v>
      </c>
      <c r="H52" s="13">
        <v>1102000</v>
      </c>
      <c r="I52" s="13">
        <v>1158000</v>
      </c>
      <c r="J52" s="13">
        <v>1495000</v>
      </c>
      <c r="K52" s="13">
        <v>1459000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1557000</v>
      </c>
      <c r="E54" s="13">
        <v>1617000</v>
      </c>
      <c r="F54" s="13">
        <v>2075000</v>
      </c>
      <c r="G54" s="13">
        <v>1933000</v>
      </c>
      <c r="H54" s="13">
        <v>1937000</v>
      </c>
      <c r="I54" s="13">
        <v>2001000</v>
      </c>
      <c r="J54" s="13">
        <v>2388000</v>
      </c>
      <c r="K54" s="13">
        <v>2359000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101000</v>
      </c>
      <c r="F57" s="13">
        <v>103000</v>
      </c>
      <c r="G57" s="13">
        <v>111000</v>
      </c>
      <c r="H57" s="13">
        <v>129000</v>
      </c>
      <c r="I57" s="13">
        <v>120000</v>
      </c>
      <c r="J57" s="13">
        <v>128000</v>
      </c>
      <c r="K57" s="13">
        <v>128000</v>
      </c>
    </row>
    <row r="58" spans="3:11" x14ac:dyDescent="0.2">
      <c r="C58" s="11" t="s">
        <v>66</v>
      </c>
      <c r="D58" s="13">
        <v>63000</v>
      </c>
      <c r="E58" s="13">
        <v>12000</v>
      </c>
      <c r="F58" s="13">
        <v>509000</v>
      </c>
      <c r="G58" s="13">
        <v>491000</v>
      </c>
      <c r="H58" s="13">
        <v>12000</v>
      </c>
      <c r="I58" s="13">
        <v>12000</v>
      </c>
      <c r="J58" s="13">
        <v>10000</v>
      </c>
      <c r="K58" s="13">
        <v>11000</v>
      </c>
    </row>
    <row r="59" spans="3:11" x14ac:dyDescent="0.2">
      <c r="C59" s="11" t="s">
        <v>67</v>
      </c>
      <c r="D59" s="13">
        <v>140000</v>
      </c>
      <c r="E59" s="13">
        <v>96000</v>
      </c>
      <c r="F59" s="13">
        <v>137000</v>
      </c>
      <c r="G59" s="13">
        <v>127000</v>
      </c>
      <c r="H59" s="13">
        <v>120000</v>
      </c>
      <c r="I59" s="13">
        <v>67000</v>
      </c>
      <c r="J59" s="13">
        <v>128000</v>
      </c>
      <c r="K59" s="13">
        <v>139000</v>
      </c>
    </row>
    <row r="60" spans="3:11" x14ac:dyDescent="0.2">
      <c r="C60" s="11" t="s">
        <v>68</v>
      </c>
      <c r="D60" s="13">
        <v>314000</v>
      </c>
      <c r="E60" s="13">
        <v>268000</v>
      </c>
      <c r="F60" s="13">
        <v>749000</v>
      </c>
      <c r="G60" s="13">
        <v>729000</v>
      </c>
      <c r="H60" s="13">
        <v>261000</v>
      </c>
      <c r="I60" s="13">
        <v>261000</v>
      </c>
      <c r="J60" s="13">
        <v>266000</v>
      </c>
      <c r="K60" s="13">
        <v>278000</v>
      </c>
    </row>
    <row r="61" spans="3:11" x14ac:dyDescent="0.2">
      <c r="C61" s="11" t="s">
        <v>69</v>
      </c>
      <c r="D61" s="13">
        <v>135000</v>
      </c>
      <c r="E61" s="13">
        <v>238000</v>
      </c>
      <c r="F61" s="13">
        <v>40000</v>
      </c>
      <c r="G61" s="13">
        <v>43000</v>
      </c>
      <c r="H61" s="13">
        <v>497000</v>
      </c>
      <c r="I61" s="13">
        <v>487000</v>
      </c>
      <c r="J61" s="13">
        <v>484000</v>
      </c>
      <c r="K61" s="13">
        <v>478000</v>
      </c>
    </row>
    <row r="62" spans="3:11" x14ac:dyDescent="0.2">
      <c r="C62" s="11" t="s">
        <v>70</v>
      </c>
      <c r="D62" s="13">
        <v>170000</v>
      </c>
      <c r="E62" s="13">
        <v>127000</v>
      </c>
      <c r="F62" s="13">
        <v>156000</v>
      </c>
      <c r="G62" s="13">
        <v>144000</v>
      </c>
      <c r="H62" s="13">
        <v>142000</v>
      </c>
      <c r="I62" s="13">
        <v>116000</v>
      </c>
      <c r="J62" s="13">
        <v>149000</v>
      </c>
      <c r="K62" s="13">
        <v>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885000</v>
      </c>
      <c r="E66" s="13">
        <v>904000</v>
      </c>
      <c r="F66" s="13">
        <v>1214000</v>
      </c>
      <c r="G66" s="13">
        <v>1183000</v>
      </c>
      <c r="H66" s="13">
        <v>1154000</v>
      </c>
      <c r="I66" s="13">
        <v>1142000</v>
      </c>
      <c r="J66" s="13">
        <v>1190000</v>
      </c>
      <c r="K66" s="13">
        <v>1184000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99000</v>
      </c>
      <c r="F70" s="13">
        <v>99000</v>
      </c>
      <c r="G70" s="13">
        <v>222000</v>
      </c>
      <c r="H70" s="13">
        <v>220000</v>
      </c>
      <c r="I70" s="13">
        <v>218000</v>
      </c>
      <c r="J70" s="13">
        <v>216000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-537000</v>
      </c>
      <c r="E72" s="13">
        <v>-521000</v>
      </c>
      <c r="F72" s="13">
        <v>-413000</v>
      </c>
      <c r="G72" s="13">
        <v>-426000</v>
      </c>
      <c r="H72" s="13">
        <v>-400000</v>
      </c>
      <c r="I72" s="13">
        <v>-393000</v>
      </c>
      <c r="J72" s="13">
        <v>-419000</v>
      </c>
      <c r="K72" s="13">
        <v>-437000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</v>
      </c>
      <c r="E76" s="13">
        <v>614000</v>
      </c>
      <c r="F76" s="13">
        <v>762000</v>
      </c>
      <c r="G76" s="13">
        <v>528000</v>
      </c>
      <c r="H76" s="13">
        <v>563000</v>
      </c>
      <c r="I76" s="13">
        <v>641000</v>
      </c>
      <c r="J76" s="13">
        <v>982000</v>
      </c>
      <c r="K76" s="13">
        <v>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-16000</v>
      </c>
      <c r="E81" s="13">
        <v>-108000</v>
      </c>
      <c r="F81" s="13">
        <v>13000</v>
      </c>
      <c r="G81" s="13">
        <v>-26000</v>
      </c>
      <c r="H81" s="13">
        <v>-7000</v>
      </c>
      <c r="I81" s="13">
        <v>26000</v>
      </c>
      <c r="J81" s="13">
        <v>18000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7000</v>
      </c>
      <c r="G83" s="13">
        <v>4000</v>
      </c>
      <c r="H83" s="13">
        <v>7000</v>
      </c>
      <c r="I83" s="13">
        <v>3000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489000</v>
      </c>
      <c r="F89" s="13">
        <v>21000</v>
      </c>
      <c r="G89" s="13">
        <v>8000</v>
      </c>
      <c r="H89" s="13">
        <v>-38000</v>
      </c>
      <c r="I89" s="13">
        <v>4000</v>
      </c>
      <c r="J89" s="13">
        <v>-21000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-4000</v>
      </c>
      <c r="G91" s="13">
        <v>-12000</v>
      </c>
      <c r="H91" s="13">
        <v>-12000</v>
      </c>
      <c r="I91" s="13">
        <v>-17000</v>
      </c>
      <c r="J91" s="13">
        <v>-20000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-6000</v>
      </c>
      <c r="F94" s="13">
        <v>-4000</v>
      </c>
      <c r="G94" s="13">
        <v>-12000</v>
      </c>
      <c r="H94" s="13">
        <v>-7000</v>
      </c>
      <c r="I94" s="13">
        <v>-17000</v>
      </c>
      <c r="J94" s="13">
        <v>-20000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-311000</v>
      </c>
      <c r="F100" s="13">
        <v>1000</v>
      </c>
      <c r="G100" s="13">
        <v>-2000</v>
      </c>
      <c r="H100" s="13">
        <v>-2000</v>
      </c>
      <c r="I100" s="13">
        <v>-2000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4000</v>
      </c>
      <c r="G101" s="13">
        <v>-2000</v>
      </c>
      <c r="H101" s="13">
        <v>-3000</v>
      </c>
      <c r="I101" s="13">
        <v>5000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-43000</v>
      </c>
      <c r="E102" s="13">
        <v>171000</v>
      </c>
      <c r="F102" s="13">
        <v>18000</v>
      </c>
      <c r="G102" s="13">
        <v>-3000</v>
      </c>
      <c r="H102" s="13">
        <v>-45000</v>
      </c>
      <c r="I102" s="13">
        <v>-21000</v>
      </c>
      <c r="J102" s="13">
        <v>-38000</v>
      </c>
      <c r="K102" s="13">
        <v>-20000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3934300</v>
      </c>
      <c r="E8" s="13">
        <v>4319300</v>
      </c>
      <c r="F8" s="13">
        <v>3919000</v>
      </c>
      <c r="G8" s="13">
        <v>3834600</v>
      </c>
      <c r="H8" s="13">
        <v>3432500</v>
      </c>
      <c r="I8" s="13">
        <v>3643400</v>
      </c>
      <c r="J8" s="13">
        <v>3554200</v>
      </c>
      <c r="K8" s="13">
        <v>3834200</v>
      </c>
    </row>
    <row r="9" spans="1:11" x14ac:dyDescent="0.2">
      <c r="C9" s="11" t="s">
        <v>22</v>
      </c>
      <c r="D9" s="13">
        <v>2089600</v>
      </c>
      <c r="E9" s="13">
        <v>2301600</v>
      </c>
      <c r="F9" s="13">
        <v>2153100</v>
      </c>
      <c r="G9" s="13">
        <v>2096100</v>
      </c>
      <c r="H9" s="13">
        <v>1875100</v>
      </c>
      <c r="I9" s="13">
        <v>1923000</v>
      </c>
      <c r="J9" s="13">
        <v>1915300</v>
      </c>
      <c r="K9" s="13">
        <v>2072000</v>
      </c>
    </row>
    <row r="10" spans="1:11" x14ac:dyDescent="0.2">
      <c r="C10" s="11" t="s">
        <v>23</v>
      </c>
      <c r="D10" s="13">
        <v>1844700</v>
      </c>
      <c r="E10" s="13">
        <v>2017800</v>
      </c>
      <c r="F10" s="13">
        <v>1765900</v>
      </c>
      <c r="G10" s="13">
        <v>1738500</v>
      </c>
      <c r="H10" s="13">
        <v>1557400</v>
      </c>
      <c r="I10" s="13">
        <v>1720500</v>
      </c>
      <c r="J10" s="13">
        <v>1638900</v>
      </c>
      <c r="K10" s="13">
        <v>1762300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-104300</v>
      </c>
      <c r="F14" s="13" t="s">
        <v>92</v>
      </c>
      <c r="G14" s="13" t="s">
        <v>92</v>
      </c>
      <c r="H14" s="13" t="s">
        <v>92</v>
      </c>
      <c r="I14" s="13">
        <v>-69100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187700</v>
      </c>
      <c r="E15" s="13">
        <v>167500</v>
      </c>
      <c r="F15" s="13">
        <v>175300</v>
      </c>
      <c r="G15" s="13">
        <v>166100</v>
      </c>
      <c r="H15" s="13">
        <v>165600</v>
      </c>
      <c r="I15" s="13">
        <v>76900</v>
      </c>
      <c r="J15" s="13">
        <v>160200</v>
      </c>
      <c r="K15" s="13">
        <v>160100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3429700</v>
      </c>
      <c r="E17" s="13">
        <v>3740400</v>
      </c>
      <c r="F17" s="13">
        <v>3373100</v>
      </c>
      <c r="G17" s="13">
        <v>3330300</v>
      </c>
      <c r="H17" s="13">
        <v>2985100</v>
      </c>
      <c r="I17" s="13">
        <v>3180200</v>
      </c>
      <c r="J17" s="13">
        <v>3069100</v>
      </c>
      <c r="K17" s="13">
        <v>3307400</v>
      </c>
    </row>
    <row r="18" spans="3:11" x14ac:dyDescent="0.2">
      <c r="C18" s="11" t="s">
        <v>30</v>
      </c>
      <c r="D18" s="13">
        <v>504600</v>
      </c>
      <c r="E18" s="13">
        <v>578900</v>
      </c>
      <c r="F18" s="13">
        <v>546000</v>
      </c>
      <c r="G18" s="13">
        <v>504400</v>
      </c>
      <c r="H18" s="13">
        <v>447400</v>
      </c>
      <c r="I18" s="13">
        <v>463300</v>
      </c>
      <c r="J18" s="13">
        <v>485100</v>
      </c>
      <c r="K18" s="13">
        <v>526800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-98300</v>
      </c>
      <c r="F20" s="13">
        <v>-7800</v>
      </c>
      <c r="G20" s="13">
        <v>-23300</v>
      </c>
      <c r="H20" s="13">
        <v>-15500</v>
      </c>
      <c r="I20" s="13">
        <v>-23400</v>
      </c>
      <c r="J20" s="13">
        <v>-21100</v>
      </c>
      <c r="K20" s="13">
        <v>-16800</v>
      </c>
    </row>
    <row r="21" spans="3:11" x14ac:dyDescent="0.2">
      <c r="C21" s="11" t="s">
        <v>33</v>
      </c>
      <c r="D21" s="13">
        <v>686600</v>
      </c>
      <c r="E21" s="13">
        <v>844700</v>
      </c>
      <c r="F21" s="13">
        <v>729100</v>
      </c>
      <c r="G21" s="13">
        <v>693700</v>
      </c>
      <c r="H21" s="13">
        <v>628500</v>
      </c>
      <c r="I21" s="13">
        <v>563600</v>
      </c>
      <c r="J21" s="13">
        <v>666400</v>
      </c>
      <c r="K21" s="13">
        <v>703600</v>
      </c>
    </row>
    <row r="22" spans="3:11" x14ac:dyDescent="0.2">
      <c r="C22" s="11" t="s">
        <v>34</v>
      </c>
      <c r="D22" s="13">
        <v>115800</v>
      </c>
      <c r="E22" s="13">
        <v>133500</v>
      </c>
      <c r="F22" s="13">
        <v>105900</v>
      </c>
      <c r="G22" s="13">
        <v>110000</v>
      </c>
      <c r="H22" s="13">
        <v>91900</v>
      </c>
      <c r="I22" s="13">
        <v>60600</v>
      </c>
      <c r="J22" s="13">
        <v>97500</v>
      </c>
      <c r="K22" s="13">
        <v>101800</v>
      </c>
    </row>
    <row r="23" spans="3:11" x14ac:dyDescent="0.2">
      <c r="C23" s="11" t="s">
        <v>35</v>
      </c>
      <c r="D23" s="13">
        <v>411700</v>
      </c>
      <c r="E23" s="13">
        <v>677900</v>
      </c>
      <c r="F23" s="13">
        <v>481700</v>
      </c>
      <c r="G23" s="13">
        <v>450600</v>
      </c>
      <c r="H23" s="13">
        <v>399800</v>
      </c>
      <c r="I23" s="13">
        <v>537000</v>
      </c>
      <c r="J23" s="13">
        <v>452100</v>
      </c>
      <c r="K23" s="13">
        <v>479300</v>
      </c>
    </row>
    <row r="24" spans="3:11" x14ac:dyDescent="0.2">
      <c r="C24" s="11" t="s">
        <v>36</v>
      </c>
      <c r="D24" s="13">
        <v>149100</v>
      </c>
      <c r="E24" s="13">
        <v>239700</v>
      </c>
      <c r="F24" s="13">
        <v>147100</v>
      </c>
      <c r="G24" s="13">
        <v>159000</v>
      </c>
      <c r="H24" s="13">
        <v>131200</v>
      </c>
      <c r="I24" s="13">
        <v>177300</v>
      </c>
      <c r="J24" s="13">
        <v>139500</v>
      </c>
      <c r="K24" s="13">
        <v>167400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262600</v>
      </c>
      <c r="E26" s="13">
        <v>438300</v>
      </c>
      <c r="F26" s="13">
        <v>334600</v>
      </c>
      <c r="G26" s="13">
        <v>291600</v>
      </c>
      <c r="H26" s="13">
        <v>268700</v>
      </c>
      <c r="I26" s="13">
        <v>359800</v>
      </c>
      <c r="J26" s="13">
        <v>312700</v>
      </c>
      <c r="K26" s="13">
        <v>311900</v>
      </c>
    </row>
    <row r="27" spans="3:11" x14ac:dyDescent="0.2">
      <c r="C27" s="11" t="s">
        <v>38</v>
      </c>
      <c r="D27" s="13">
        <v>240900</v>
      </c>
      <c r="E27" s="13">
        <v>416700</v>
      </c>
      <c r="F27" s="13">
        <v>321500</v>
      </c>
      <c r="G27" s="13">
        <v>281500</v>
      </c>
      <c r="H27" s="13">
        <v>251400</v>
      </c>
      <c r="I27" s="13">
        <v>349500</v>
      </c>
      <c r="J27" s="13">
        <v>299200</v>
      </c>
      <c r="K27" s="13">
        <v>306400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98300</v>
      </c>
      <c r="F32" s="13">
        <v>7800</v>
      </c>
      <c r="G32" s="13">
        <v>23300</v>
      </c>
      <c r="H32" s="13">
        <v>15500</v>
      </c>
      <c r="I32" s="13">
        <v>23400</v>
      </c>
      <c r="J32" s="13">
        <v>21100</v>
      </c>
      <c r="K32" s="13">
        <v>16800</v>
      </c>
    </row>
    <row r="33" spans="2:11" x14ac:dyDescent="0.2">
      <c r="C33" s="11" t="s">
        <v>44</v>
      </c>
      <c r="D33" s="13">
        <v>240900</v>
      </c>
      <c r="E33" s="13">
        <v>416700</v>
      </c>
      <c r="F33" s="13">
        <v>321500</v>
      </c>
      <c r="G33" s="13">
        <v>281500</v>
      </c>
      <c r="H33" s="13">
        <v>251400</v>
      </c>
      <c r="I33" s="13">
        <v>349500</v>
      </c>
      <c r="J33" s="13">
        <v>299200</v>
      </c>
      <c r="K33" s="13">
        <v>306400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240900</v>
      </c>
      <c r="E35" s="13">
        <v>416700</v>
      </c>
      <c r="F35" s="13">
        <v>321500</v>
      </c>
      <c r="G35" s="13">
        <v>281500</v>
      </c>
      <c r="H35" s="13">
        <v>251400</v>
      </c>
      <c r="I35" s="13">
        <v>349500</v>
      </c>
      <c r="J35" s="13">
        <v>299200</v>
      </c>
      <c r="K35" s="13">
        <v>306400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2293500</v>
      </c>
      <c r="E41" s="13">
        <v>1559000</v>
      </c>
      <c r="F41" s="13">
        <v>1902300</v>
      </c>
      <c r="G41" s="13">
        <v>1969400</v>
      </c>
      <c r="H41" s="13">
        <v>1492700</v>
      </c>
      <c r="I41" s="13">
        <v>1573100</v>
      </c>
      <c r="J41" s="13">
        <v>2118900</v>
      </c>
      <c r="K41" s="13">
        <v>2095000</v>
      </c>
    </row>
    <row r="42" spans="2:11" x14ac:dyDescent="0.2">
      <c r="C42" s="11" t="s">
        <v>50</v>
      </c>
      <c r="D42" s="13">
        <v>0</v>
      </c>
      <c r="E42" s="13">
        <v>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1474800</v>
      </c>
      <c r="E43" s="13">
        <v>1657600</v>
      </c>
      <c r="F43" s="13">
        <v>1372400</v>
      </c>
      <c r="G43" s="13">
        <v>1215200</v>
      </c>
      <c r="H43" s="13">
        <v>1173900</v>
      </c>
      <c r="I43" s="13">
        <v>1219100</v>
      </c>
      <c r="J43" s="13">
        <v>1118900</v>
      </c>
      <c r="K43" s="13">
        <v>1162700</v>
      </c>
    </row>
    <row r="44" spans="2:11" x14ac:dyDescent="0.2">
      <c r="C44" s="11" t="s">
        <v>52</v>
      </c>
      <c r="D44" s="13">
        <v>821700</v>
      </c>
      <c r="E44" s="13">
        <v>778400</v>
      </c>
      <c r="F44" s="13">
        <v>758300</v>
      </c>
      <c r="G44" s="13">
        <v>794600</v>
      </c>
      <c r="H44" s="13">
        <v>736300</v>
      </c>
      <c r="I44" s="13">
        <v>674700</v>
      </c>
      <c r="J44" s="13">
        <v>713500</v>
      </c>
      <c r="K44" s="13">
        <v>679500</v>
      </c>
    </row>
    <row r="45" spans="2:11" x14ac:dyDescent="0.2">
      <c r="C45" s="11" t="s">
        <v>53</v>
      </c>
      <c r="D45" s="13">
        <v>168200</v>
      </c>
      <c r="E45" s="13">
        <v>118200</v>
      </c>
      <c r="F45" s="13">
        <v>146100</v>
      </c>
      <c r="G45" s="13">
        <v>166200</v>
      </c>
      <c r="H45" s="13">
        <v>154000</v>
      </c>
      <c r="I45" s="13">
        <v>120800</v>
      </c>
      <c r="J45" s="13">
        <v>153900</v>
      </c>
      <c r="K45" s="13">
        <v>139200</v>
      </c>
    </row>
    <row r="46" spans="2:11" x14ac:dyDescent="0.2">
      <c r="C46" s="11" t="s">
        <v>54</v>
      </c>
      <c r="D46" s="13">
        <v>4778300</v>
      </c>
      <c r="E46" s="13">
        <v>4142000</v>
      </c>
      <c r="F46" s="13">
        <v>4204900</v>
      </c>
      <c r="G46" s="13">
        <v>4164300</v>
      </c>
      <c r="H46" s="13">
        <v>3573100</v>
      </c>
      <c r="I46" s="13">
        <v>3605600</v>
      </c>
      <c r="J46" s="13">
        <v>4123000</v>
      </c>
      <c r="K46" s="13">
        <v>4093400</v>
      </c>
    </row>
    <row r="47" spans="2:11" x14ac:dyDescent="0.2">
      <c r="C47" s="11" t="s">
        <v>55</v>
      </c>
      <c r="D47" s="13">
        <v>587300</v>
      </c>
      <c r="E47" s="13">
        <v>588100</v>
      </c>
      <c r="F47" s="13">
        <v>589500</v>
      </c>
      <c r="G47" s="13">
        <v>569400</v>
      </c>
      <c r="H47" s="13">
        <v>512100</v>
      </c>
      <c r="I47" s="13">
        <v>491100</v>
      </c>
      <c r="J47" s="13">
        <v>516000</v>
      </c>
      <c r="K47" s="13">
        <v>517800</v>
      </c>
    </row>
    <row r="48" spans="2:11" x14ac:dyDescent="0.2">
      <c r="C48" s="11" t="s">
        <v>56</v>
      </c>
      <c r="D48" s="13">
        <v>6389500</v>
      </c>
      <c r="E48" s="13">
        <v>6207100</v>
      </c>
      <c r="F48" s="13">
        <v>5901900</v>
      </c>
      <c r="G48" s="13">
        <v>5583500</v>
      </c>
      <c r="H48" s="13">
        <v>5203700</v>
      </c>
      <c r="I48" s="13">
        <v>4912800</v>
      </c>
      <c r="J48" s="13">
        <v>4815100</v>
      </c>
      <c r="K48" s="13">
        <v>4735200</v>
      </c>
    </row>
    <row r="49" spans="3:11" x14ac:dyDescent="0.2">
      <c r="C49" s="11" t="s">
        <v>57</v>
      </c>
      <c r="D49" s="13">
        <v>5786600</v>
      </c>
      <c r="E49" s="13">
        <v>5685400</v>
      </c>
      <c r="F49" s="13">
        <v>5628100</v>
      </c>
      <c r="G49" s="13">
        <v>5469300</v>
      </c>
      <c r="H49" s="13">
        <v>5104400</v>
      </c>
      <c r="I49" s="13">
        <v>4889100</v>
      </c>
      <c r="J49" s="13">
        <v>5305900</v>
      </c>
      <c r="K49" s="13">
        <v>5489500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534100</v>
      </c>
      <c r="E52" s="13">
        <v>362300</v>
      </c>
      <c r="F52" s="13">
        <v>486700</v>
      </c>
      <c r="G52" s="13">
        <v>505900</v>
      </c>
      <c r="H52" s="13">
        <v>557700</v>
      </c>
      <c r="I52" s="13">
        <v>487900</v>
      </c>
      <c r="J52" s="13">
        <v>540400</v>
      </c>
      <c r="K52" s="13">
        <v>476300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18478200</v>
      </c>
      <c r="E54" s="13">
        <v>17471300</v>
      </c>
      <c r="F54" s="13">
        <v>17188400</v>
      </c>
      <c r="G54" s="13">
        <v>16643200</v>
      </c>
      <c r="H54" s="13">
        <v>15268000</v>
      </c>
      <c r="I54" s="13">
        <v>14780400</v>
      </c>
      <c r="J54" s="13">
        <v>15724300</v>
      </c>
      <c r="K54" s="13">
        <v>15766900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1630000</v>
      </c>
      <c r="E57" s="13">
        <v>1771800</v>
      </c>
      <c r="F57" s="13">
        <v>1701900</v>
      </c>
      <c r="G57" s="13">
        <v>1552200</v>
      </c>
      <c r="H57" s="13">
        <v>1427600</v>
      </c>
      <c r="I57" s="13">
        <v>1620800</v>
      </c>
      <c r="J57" s="13">
        <v>1581300</v>
      </c>
      <c r="K57" s="13">
        <v>1404300</v>
      </c>
    </row>
    <row r="58" spans="3:11" x14ac:dyDescent="0.2">
      <c r="C58" s="11" t="s">
        <v>66</v>
      </c>
      <c r="D58" s="13">
        <v>437400</v>
      </c>
      <c r="E58" s="13">
        <v>476300</v>
      </c>
      <c r="F58" s="13">
        <v>375900</v>
      </c>
      <c r="G58" s="13">
        <v>356700</v>
      </c>
      <c r="H58" s="13">
        <v>286500</v>
      </c>
      <c r="I58" s="13">
        <v>201700</v>
      </c>
      <c r="J58" s="13">
        <v>231700</v>
      </c>
      <c r="K58" s="13">
        <v>137200</v>
      </c>
    </row>
    <row r="59" spans="3:11" x14ac:dyDescent="0.2">
      <c r="C59" s="11" t="s">
        <v>67</v>
      </c>
      <c r="D59" s="13">
        <v>2278500</v>
      </c>
      <c r="E59" s="13">
        <v>205600</v>
      </c>
      <c r="F59" s="13">
        <v>1757000</v>
      </c>
      <c r="G59" s="13">
        <v>1823800</v>
      </c>
      <c r="H59" s="13">
        <v>1229300</v>
      </c>
      <c r="I59" s="13">
        <v>217700</v>
      </c>
      <c r="J59" s="13">
        <v>1806200</v>
      </c>
      <c r="K59" s="13">
        <v>2061200</v>
      </c>
    </row>
    <row r="60" spans="3:11" x14ac:dyDescent="0.2">
      <c r="C60" s="11" t="s">
        <v>68</v>
      </c>
      <c r="D60" s="13">
        <v>4345800</v>
      </c>
      <c r="E60" s="13">
        <v>3708100</v>
      </c>
      <c r="F60" s="13">
        <v>3834800</v>
      </c>
      <c r="G60" s="13">
        <v>3732700</v>
      </c>
      <c r="H60" s="13">
        <v>2943400</v>
      </c>
      <c r="I60" s="13">
        <v>3223600</v>
      </c>
      <c r="J60" s="13">
        <v>3619200</v>
      </c>
      <c r="K60" s="13">
        <v>3602700</v>
      </c>
    </row>
    <row r="61" spans="3:11" x14ac:dyDescent="0.2">
      <c r="C61" s="11" t="s">
        <v>69</v>
      </c>
      <c r="D61" s="13">
        <v>4877300</v>
      </c>
      <c r="E61" s="13">
        <v>4273600</v>
      </c>
      <c r="F61" s="13">
        <v>4294700</v>
      </c>
      <c r="G61" s="13">
        <v>4357800</v>
      </c>
      <c r="H61" s="13">
        <v>3663700</v>
      </c>
      <c r="I61" s="13">
        <v>3646100</v>
      </c>
      <c r="J61" s="13">
        <v>3840800</v>
      </c>
      <c r="K61" s="13">
        <v>3997800</v>
      </c>
    </row>
    <row r="62" spans="3:11" x14ac:dyDescent="0.2">
      <c r="C62" s="11" t="s">
        <v>70</v>
      </c>
      <c r="D62" s="13">
        <v>447100</v>
      </c>
      <c r="E62" s="13">
        <v>350000</v>
      </c>
      <c r="F62" s="13">
        <v>352000</v>
      </c>
      <c r="G62" s="13">
        <v>336700</v>
      </c>
      <c r="H62" s="13">
        <v>331500</v>
      </c>
      <c r="I62" s="13">
        <v>245400</v>
      </c>
      <c r="J62" s="13">
        <v>274100</v>
      </c>
      <c r="K62" s="13">
        <v>374600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10331200</v>
      </c>
      <c r="E66" s="13">
        <v>8915600</v>
      </c>
      <c r="F66" s="13">
        <v>9042600</v>
      </c>
      <c r="G66" s="13">
        <v>8967800</v>
      </c>
      <c r="H66" s="13">
        <v>7453400</v>
      </c>
      <c r="I66" s="13">
        <v>7555900</v>
      </c>
      <c r="J66" s="13">
        <v>8174300</v>
      </c>
      <c r="K66" s="13">
        <v>8382800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5736900</v>
      </c>
      <c r="E72" s="13">
        <v>6406700</v>
      </c>
      <c r="F72" s="13">
        <v>5879300</v>
      </c>
      <c r="G72" s="13">
        <v>5405900</v>
      </c>
      <c r="H72" s="13">
        <v>5484500</v>
      </c>
      <c r="I72" s="13">
        <v>5133000</v>
      </c>
      <c r="J72" s="13">
        <v>5089900</v>
      </c>
      <c r="K72" s="13">
        <v>5136200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7667400</v>
      </c>
      <c r="E76" s="13">
        <v>8120900</v>
      </c>
      <c r="F76" s="13">
        <v>7707300</v>
      </c>
      <c r="G76" s="13">
        <v>7261500</v>
      </c>
      <c r="H76" s="13">
        <v>7421600</v>
      </c>
      <c r="I76" s="13">
        <v>6883200</v>
      </c>
      <c r="J76" s="13">
        <v>7164600</v>
      </c>
      <c r="K76" s="13">
        <v>7014600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240900</v>
      </c>
      <c r="E81" s="13">
        <v>416700</v>
      </c>
      <c r="F81" s="13">
        <v>321500</v>
      </c>
      <c r="G81" s="13">
        <v>281500</v>
      </c>
      <c r="H81" s="13">
        <v>251400</v>
      </c>
      <c r="I81" s="13">
        <v>349500</v>
      </c>
      <c r="J81" s="13">
        <v>299200</v>
      </c>
      <c r="K81" s="13">
        <v>306400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111200</v>
      </c>
      <c r="F83" s="13">
        <v>160200</v>
      </c>
      <c r="G83" s="13">
        <v>160100</v>
      </c>
      <c r="H83" s="13">
        <v>166800</v>
      </c>
      <c r="I83" s="13">
        <v>102500</v>
      </c>
      <c r="J83" s="13">
        <v>152900</v>
      </c>
      <c r="K83" s="13">
        <v>162800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661300</v>
      </c>
      <c r="E89" s="13">
        <v>381700</v>
      </c>
      <c r="F89" s="13">
        <v>662000</v>
      </c>
      <c r="G89" s="13">
        <v>411900</v>
      </c>
      <c r="H89" s="13">
        <v>195300</v>
      </c>
      <c r="I89" s="13">
        <v>412400</v>
      </c>
      <c r="J89" s="13">
        <v>645800</v>
      </c>
      <c r="K89" s="13">
        <v>630200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-388100</v>
      </c>
      <c r="F91" s="13">
        <v>-285500</v>
      </c>
      <c r="G91" s="13">
        <v>-216300</v>
      </c>
      <c r="H91" s="13">
        <v>-262400</v>
      </c>
      <c r="I91" s="13">
        <v>-437000</v>
      </c>
      <c r="J91" s="13">
        <v>-300700</v>
      </c>
      <c r="K91" s="13">
        <v>-295100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-191200</v>
      </c>
      <c r="E94" s="13">
        <v>-386000</v>
      </c>
      <c r="F94" s="13">
        <v>-272400</v>
      </c>
      <c r="G94" s="13">
        <v>-231300</v>
      </c>
      <c r="H94" s="13">
        <v>-234900</v>
      </c>
      <c r="I94" s="13">
        <v>-451700</v>
      </c>
      <c r="J94" s="13">
        <v>-243500</v>
      </c>
      <c r="K94" s="13">
        <v>-338000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412100</v>
      </c>
      <c r="F96" s="13">
        <v>210700</v>
      </c>
      <c r="G96" s="13">
        <v>214900</v>
      </c>
      <c r="H96" s="13" t="s">
        <v>92</v>
      </c>
      <c r="I96" s="13">
        <v>301800</v>
      </c>
      <c r="J96" s="13">
        <v>168000</v>
      </c>
      <c r="K96" s="13">
        <v>174900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241900</v>
      </c>
      <c r="E100" s="13">
        <v>-370800</v>
      </c>
      <c r="F100" s="13">
        <v>-467000</v>
      </c>
      <c r="G100" s="13">
        <v>265400</v>
      </c>
      <c r="H100" s="13">
        <v>-93500</v>
      </c>
      <c r="I100" s="13">
        <v>-358700</v>
      </c>
      <c r="J100" s="13">
        <v>-326600</v>
      </c>
      <c r="K100" s="13">
        <v>-195100</v>
      </c>
    </row>
    <row r="101" spans="3:11" x14ac:dyDescent="0.2">
      <c r="C101" s="11" t="s">
        <v>19</v>
      </c>
      <c r="D101" s="13">
        <v>22100</v>
      </c>
      <c r="E101" s="13">
        <v>-20200</v>
      </c>
      <c r="F101" s="13">
        <v>88900</v>
      </c>
      <c r="G101" s="13">
        <v>79400</v>
      </c>
      <c r="H101" s="13">
        <v>-27800</v>
      </c>
      <c r="I101" s="13">
        <v>-123600</v>
      </c>
      <c r="J101" s="13">
        <v>72400</v>
      </c>
      <c r="K101" s="13">
        <v>-105400</v>
      </c>
    </row>
    <row r="102" spans="3:11" x14ac:dyDescent="0.2">
      <c r="C102" s="11" t="s">
        <v>20</v>
      </c>
      <c r="D102" s="13">
        <v>736600</v>
      </c>
      <c r="E102" s="13">
        <v>-379200</v>
      </c>
      <c r="F102" s="13">
        <v>-122400</v>
      </c>
      <c r="G102" s="13">
        <v>351600</v>
      </c>
      <c r="H102" s="13">
        <v>-111100</v>
      </c>
      <c r="I102" s="13">
        <v>-418200</v>
      </c>
      <c r="J102" s="13">
        <v>164500</v>
      </c>
      <c r="K102" s="13">
        <v>176500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1840600</v>
      </c>
      <c r="E41" s="13">
        <v>1964700</v>
      </c>
      <c r="F41" s="13">
        <v>1857100</v>
      </c>
      <c r="G41" s="13">
        <v>1809800</v>
      </c>
      <c r="H41" s="13">
        <v>1690400</v>
      </c>
      <c r="I41" s="13">
        <v>1580800</v>
      </c>
      <c r="J41" s="13">
        <v>1509100</v>
      </c>
      <c r="K41" s="13">
        <v>1649400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360600</v>
      </c>
      <c r="E43" s="13">
        <v>317600</v>
      </c>
      <c r="F43" s="13">
        <v>264800</v>
      </c>
      <c r="G43" s="13">
        <v>294100</v>
      </c>
      <c r="H43" s="13">
        <v>316400</v>
      </c>
      <c r="I43" s="13">
        <v>231000</v>
      </c>
      <c r="J43" s="13">
        <v>273000</v>
      </c>
      <c r="K43" s="13">
        <v>366800</v>
      </c>
    </row>
    <row r="44" spans="2:11" x14ac:dyDescent="0.2">
      <c r="C44" s="11" t="s">
        <v>52</v>
      </c>
      <c r="D44" s="13">
        <v>109600</v>
      </c>
      <c r="E44" s="13">
        <v>80900</v>
      </c>
      <c r="F44" s="13">
        <v>98000</v>
      </c>
      <c r="G44" s="13">
        <v>91000</v>
      </c>
      <c r="H44" s="13">
        <v>114000</v>
      </c>
      <c r="I44" s="13">
        <v>98600</v>
      </c>
      <c r="J44" s="13">
        <v>96200</v>
      </c>
      <c r="K44" s="13">
        <v>95600</v>
      </c>
    </row>
    <row r="45" spans="2:11" x14ac:dyDescent="0.2">
      <c r="C45" s="11" t="s">
        <v>53</v>
      </c>
      <c r="D45" s="13">
        <v>126100</v>
      </c>
      <c r="E45" s="13">
        <v>86500</v>
      </c>
      <c r="F45" s="13">
        <v>100000</v>
      </c>
      <c r="G45" s="13">
        <v>78400</v>
      </c>
      <c r="H45" s="13">
        <v>82600</v>
      </c>
      <c r="I45" s="13">
        <v>87200</v>
      </c>
      <c r="J45" s="13">
        <v>91500</v>
      </c>
      <c r="K45" s="13">
        <v>70000</v>
      </c>
    </row>
    <row r="46" spans="2:11" x14ac:dyDescent="0.2">
      <c r="C46" s="11" t="s">
        <v>54</v>
      </c>
      <c r="D46" s="13">
        <v>2436900</v>
      </c>
      <c r="E46" s="13">
        <v>2449700</v>
      </c>
      <c r="F46" s="13">
        <v>2319900</v>
      </c>
      <c r="G46" s="13">
        <v>2273400</v>
      </c>
      <c r="H46" s="13">
        <v>2203400</v>
      </c>
      <c r="I46" s="13">
        <v>1997500</v>
      </c>
      <c r="J46" s="13">
        <v>1969800</v>
      </c>
      <c r="K46" s="13">
        <v>2181800</v>
      </c>
    </row>
    <row r="47" spans="2:11" x14ac:dyDescent="0.2">
      <c r="C47" s="11" t="s">
        <v>55</v>
      </c>
      <c r="D47" s="13">
        <v>46100</v>
      </c>
      <c r="E47" s="13">
        <v>285500</v>
      </c>
      <c r="F47" s="13">
        <v>42500</v>
      </c>
      <c r="G47" s="13">
        <v>145700</v>
      </c>
      <c r="H47" s="13">
        <v>156200</v>
      </c>
      <c r="I47" s="13">
        <v>151700</v>
      </c>
      <c r="J47" s="13">
        <v>159600</v>
      </c>
      <c r="K47" s="13">
        <v>162600</v>
      </c>
    </row>
    <row r="48" spans="2:11" x14ac:dyDescent="0.2">
      <c r="C48" s="11" t="s">
        <v>56</v>
      </c>
      <c r="D48" s="13">
        <v>1236500</v>
      </c>
      <c r="E48" s="13">
        <v>1092600</v>
      </c>
      <c r="F48" s="13">
        <v>1156100</v>
      </c>
      <c r="G48" s="13">
        <v>1021100</v>
      </c>
      <c r="H48" s="13">
        <v>1091200</v>
      </c>
      <c r="I48" s="13">
        <v>1047400</v>
      </c>
      <c r="J48" s="13">
        <v>1087000</v>
      </c>
      <c r="K48" s="13">
        <v>1171900</v>
      </c>
    </row>
    <row r="49" spans="3:11" x14ac:dyDescent="0.2">
      <c r="C49" s="11" t="s">
        <v>57</v>
      </c>
      <c r="D49" s="13">
        <v>427400</v>
      </c>
      <c r="E49" s="13">
        <v>405400</v>
      </c>
      <c r="F49" s="13">
        <v>468400</v>
      </c>
      <c r="G49" s="13">
        <v>378300</v>
      </c>
      <c r="H49" s="13">
        <v>425900</v>
      </c>
      <c r="I49" s="13">
        <v>409600</v>
      </c>
      <c r="J49" s="13">
        <v>386800</v>
      </c>
      <c r="K49" s="13">
        <v>372800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250400</v>
      </c>
      <c r="E52" s="13" t="s">
        <v>92</v>
      </c>
      <c r="F52" s="13">
        <v>131400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4602900</v>
      </c>
      <c r="E54" s="13">
        <v>4441100</v>
      </c>
      <c r="F54" s="13">
        <v>4312000</v>
      </c>
      <c r="G54" s="13">
        <v>4005500</v>
      </c>
      <c r="H54" s="13">
        <v>4104500</v>
      </c>
      <c r="I54" s="13">
        <v>3816800</v>
      </c>
      <c r="J54" s="13">
        <v>3816200</v>
      </c>
      <c r="K54" s="13">
        <v>4116500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>
        <v>303200</v>
      </c>
      <c r="F57" s="13">
        <v>235200</v>
      </c>
      <c r="G57" s="13">
        <v>292600</v>
      </c>
      <c r="H57" s="13">
        <v>268300</v>
      </c>
      <c r="I57" s="13">
        <v>229600</v>
      </c>
      <c r="J57" s="13">
        <v>220400</v>
      </c>
      <c r="K57" s="13">
        <v>282500</v>
      </c>
    </row>
    <row r="58" spans="3:11" x14ac:dyDescent="0.2">
      <c r="C58" s="11" t="s">
        <v>66</v>
      </c>
      <c r="D58" s="13">
        <v>0</v>
      </c>
      <c r="E58" s="13">
        <v>133500</v>
      </c>
      <c r="F58" s="13">
        <v>139500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391100</v>
      </c>
      <c r="E59" s="13">
        <v>340000</v>
      </c>
      <c r="F59" s="13">
        <v>308300</v>
      </c>
      <c r="G59" s="13">
        <v>275500</v>
      </c>
      <c r="H59" s="13">
        <v>281500</v>
      </c>
      <c r="I59" s="13">
        <v>256500</v>
      </c>
      <c r="J59" s="13">
        <v>255500</v>
      </c>
      <c r="K59" s="13">
        <v>282400</v>
      </c>
    </row>
    <row r="60" spans="3:11" x14ac:dyDescent="0.2">
      <c r="C60" s="11" t="s">
        <v>68</v>
      </c>
      <c r="D60" s="13">
        <v>670800</v>
      </c>
      <c r="E60" s="13">
        <v>776700</v>
      </c>
      <c r="F60" s="13">
        <v>683000</v>
      </c>
      <c r="G60" s="13">
        <v>568100</v>
      </c>
      <c r="H60" s="13">
        <v>549800</v>
      </c>
      <c r="I60" s="13">
        <v>486000</v>
      </c>
      <c r="J60" s="13">
        <v>475900</v>
      </c>
      <c r="K60" s="13">
        <v>564900</v>
      </c>
    </row>
    <row r="61" spans="3:11" x14ac:dyDescent="0.2">
      <c r="C61" s="11" t="s">
        <v>69</v>
      </c>
      <c r="D61" s="13">
        <v>375700</v>
      </c>
      <c r="E61" s="13">
        <v>266500</v>
      </c>
      <c r="F61" s="13">
        <v>401500</v>
      </c>
      <c r="G61" s="13">
        <v>395800</v>
      </c>
      <c r="H61" s="13">
        <v>424600</v>
      </c>
      <c r="I61" s="13">
        <v>400600</v>
      </c>
      <c r="J61" s="13">
        <v>413800</v>
      </c>
      <c r="K61" s="13">
        <v>450000</v>
      </c>
    </row>
    <row r="62" spans="3:11" x14ac:dyDescent="0.2">
      <c r="C62" s="11" t="s">
        <v>70</v>
      </c>
      <c r="D62" s="13">
        <v>65400</v>
      </c>
      <c r="E62" s="13">
        <v>171800</v>
      </c>
      <c r="F62" s="13">
        <v>78900</v>
      </c>
      <c r="G62" s="13">
        <v>208200</v>
      </c>
      <c r="H62" s="13">
        <v>229400</v>
      </c>
      <c r="I62" s="13">
        <v>227300</v>
      </c>
      <c r="J62" s="13">
        <v>241800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1120600</v>
      </c>
      <c r="E66" s="13">
        <v>1223200</v>
      </c>
      <c r="F66" s="13">
        <v>1172300</v>
      </c>
      <c r="G66" s="13">
        <v>1179900</v>
      </c>
      <c r="H66" s="13">
        <v>1213100</v>
      </c>
      <c r="I66" s="13">
        <v>1122300</v>
      </c>
      <c r="J66" s="13">
        <v>1139800</v>
      </c>
      <c r="K66" s="13">
        <v>1285900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2650100</v>
      </c>
      <c r="E72" s="13">
        <v>2398600</v>
      </c>
      <c r="F72" s="13">
        <v>2302400</v>
      </c>
      <c r="G72" s="13">
        <v>2001900</v>
      </c>
      <c r="H72" s="13">
        <v>2044000</v>
      </c>
      <c r="I72" s="13">
        <v>1867000</v>
      </c>
      <c r="J72" s="13">
        <v>1835600</v>
      </c>
      <c r="K72" s="13">
        <v>1959100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3482300</v>
      </c>
      <c r="E76" s="13">
        <v>3217800</v>
      </c>
      <c r="F76" s="13">
        <v>3139600</v>
      </c>
      <c r="G76" s="13">
        <v>2825400</v>
      </c>
      <c r="H76" s="13">
        <v>2891200</v>
      </c>
      <c r="I76" s="13">
        <v>2694400</v>
      </c>
      <c r="J76" s="13">
        <v>2676300</v>
      </c>
      <c r="K76" s="13">
        <v>2830500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38800</v>
      </c>
      <c r="F83" s="13">
        <v>25300</v>
      </c>
      <c r="G83" s="13">
        <v>42000</v>
      </c>
      <c r="H83" s="13">
        <v>40100</v>
      </c>
      <c r="I83" s="13">
        <v>50100</v>
      </c>
      <c r="J83" s="13">
        <v>42200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283200</v>
      </c>
      <c r="E89" s="13">
        <v>254800</v>
      </c>
      <c r="F89" s="13">
        <v>181700</v>
      </c>
      <c r="G89" s="13">
        <v>255000</v>
      </c>
      <c r="H89" s="13">
        <v>151600</v>
      </c>
      <c r="I89" s="13">
        <v>176000</v>
      </c>
      <c r="J89" s="13">
        <v>116400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</v>
      </c>
      <c r="E91" s="13">
        <v>-167300</v>
      </c>
      <c r="F91" s="13">
        <v>-186700</v>
      </c>
      <c r="G91" s="13">
        <v>-25200</v>
      </c>
      <c r="H91" s="13">
        <v>-50700</v>
      </c>
      <c r="I91" s="13">
        <v>-51500</v>
      </c>
      <c r="J91" s="13">
        <v>-73700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-196800</v>
      </c>
      <c r="E94" s="13">
        <v>-167300</v>
      </c>
      <c r="F94" s="13">
        <v>-187100</v>
      </c>
      <c r="G94" s="13">
        <v>-25400</v>
      </c>
      <c r="H94" s="13">
        <v>-51000</v>
      </c>
      <c r="I94" s="13">
        <v>-50800</v>
      </c>
      <c r="J94" s="13">
        <v>-73300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200</v>
      </c>
      <c r="G96" s="13">
        <v>0</v>
      </c>
      <c r="H96" s="13">
        <v>59500</v>
      </c>
      <c r="I96" s="13">
        <v>200</v>
      </c>
      <c r="J96" s="13">
        <v>57900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>
        <v>-12400</v>
      </c>
      <c r="F100" s="13">
        <v>-13600</v>
      </c>
      <c r="G100" s="13">
        <v>-12200</v>
      </c>
      <c r="H100" s="13">
        <v>-72600</v>
      </c>
      <c r="I100" s="13">
        <v>-12800</v>
      </c>
      <c r="J100" s="13">
        <v>-70600</v>
      </c>
      <c r="K100" s="13">
        <v>-13400</v>
      </c>
    </row>
    <row r="101" spans="3:11" x14ac:dyDescent="0.2">
      <c r="C101" s="11" t="s">
        <v>19</v>
      </c>
      <c r="D101" s="13">
        <v>-12500</v>
      </c>
      <c r="E101" s="13">
        <v>7600</v>
      </c>
      <c r="F101" s="13">
        <v>20000</v>
      </c>
      <c r="G101" s="13">
        <v>2500</v>
      </c>
      <c r="H101" s="13">
        <v>-17700</v>
      </c>
      <c r="I101" s="13">
        <v>11600</v>
      </c>
      <c r="J101" s="13">
        <v>22300</v>
      </c>
      <c r="K101" s="13">
        <v>14700</v>
      </c>
    </row>
    <row r="102" spans="3:11" x14ac:dyDescent="0.2">
      <c r="C102" s="11" t="s">
        <v>20</v>
      </c>
      <c r="D102" s="13">
        <v>-50900</v>
      </c>
      <c r="E102" s="13">
        <v>56900</v>
      </c>
      <c r="F102" s="13">
        <v>-54500</v>
      </c>
      <c r="G102" s="13">
        <v>234500</v>
      </c>
      <c r="H102" s="13">
        <v>15500</v>
      </c>
      <c r="I102" s="13">
        <v>120000</v>
      </c>
      <c r="J102" s="13">
        <v>-7400</v>
      </c>
      <c r="K102" s="13">
        <v>77100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455300</v>
      </c>
      <c r="E8" s="13">
        <v>432700</v>
      </c>
      <c r="F8" s="13">
        <v>485300</v>
      </c>
      <c r="G8" s="13">
        <v>504800</v>
      </c>
      <c r="H8" s="13">
        <v>456500</v>
      </c>
      <c r="I8" s="13">
        <v>477000</v>
      </c>
      <c r="J8" s="13">
        <v>554300</v>
      </c>
      <c r="K8" s="13">
        <v>563200</v>
      </c>
    </row>
    <row r="9" spans="1:11" x14ac:dyDescent="0.2">
      <c r="C9" s="11" t="s">
        <v>22</v>
      </c>
      <c r="D9" s="13">
        <v>368700</v>
      </c>
      <c r="E9" s="13">
        <v>321900</v>
      </c>
      <c r="F9" s="13">
        <v>368300</v>
      </c>
      <c r="G9" s="13">
        <v>390600</v>
      </c>
      <c r="H9" s="13">
        <v>350700</v>
      </c>
      <c r="I9" s="13">
        <v>393400</v>
      </c>
      <c r="J9" s="13">
        <v>433100</v>
      </c>
      <c r="K9" s="13">
        <v>441600</v>
      </c>
    </row>
    <row r="10" spans="1:11" x14ac:dyDescent="0.2">
      <c r="C10" s="11" t="s">
        <v>23</v>
      </c>
      <c r="D10" s="13">
        <v>86600</v>
      </c>
      <c r="E10" s="13">
        <v>110800</v>
      </c>
      <c r="F10" s="13">
        <v>117000</v>
      </c>
      <c r="G10" s="13">
        <v>114200</v>
      </c>
      <c r="H10" s="13">
        <v>105800</v>
      </c>
      <c r="I10" s="13">
        <v>83600</v>
      </c>
      <c r="J10" s="13">
        <v>121200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2200</v>
      </c>
      <c r="F14" s="13">
        <v>10100</v>
      </c>
      <c r="G14" s="13">
        <v>17600</v>
      </c>
      <c r="H14" s="13">
        <v>48700</v>
      </c>
      <c r="I14" s="13">
        <v>21900</v>
      </c>
      <c r="J14" s="13">
        <v>9700</v>
      </c>
      <c r="K14" s="13" t="s">
        <v>92</v>
      </c>
    </row>
    <row r="15" spans="1:11" x14ac:dyDescent="0.2">
      <c r="C15" s="11" t="s">
        <v>28</v>
      </c>
      <c r="D15" s="13">
        <v>19400</v>
      </c>
      <c r="E15" s="13">
        <v>20000</v>
      </c>
      <c r="F15" s="13">
        <v>17600</v>
      </c>
      <c r="G15" s="13">
        <v>18000</v>
      </c>
      <c r="H15" s="13">
        <v>18000</v>
      </c>
      <c r="I15" s="13">
        <v>15300</v>
      </c>
      <c r="J15" s="13">
        <v>17900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429800</v>
      </c>
      <c r="E17" s="13">
        <v>380500</v>
      </c>
      <c r="F17" s="13">
        <v>423400</v>
      </c>
      <c r="G17" s="13">
        <v>448100</v>
      </c>
      <c r="H17" s="13">
        <v>409800</v>
      </c>
      <c r="I17" s="13">
        <v>456300</v>
      </c>
      <c r="J17" s="13">
        <v>494900</v>
      </c>
      <c r="K17" s="13">
        <v>505700</v>
      </c>
    </row>
    <row r="18" spans="3:11" x14ac:dyDescent="0.2">
      <c r="C18" s="11" t="s">
        <v>30</v>
      </c>
      <c r="D18" s="13">
        <v>25500</v>
      </c>
      <c r="E18" s="13">
        <v>52200</v>
      </c>
      <c r="F18" s="13">
        <v>61900</v>
      </c>
      <c r="G18" s="13">
        <v>56700</v>
      </c>
      <c r="H18" s="13">
        <v>46700</v>
      </c>
      <c r="I18" s="13">
        <v>20700</v>
      </c>
      <c r="J18" s="13">
        <v>59400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-4200</v>
      </c>
      <c r="F20" s="13">
        <v>-700</v>
      </c>
      <c r="G20" s="13">
        <v>-2100</v>
      </c>
      <c r="H20" s="13">
        <v>-1400</v>
      </c>
      <c r="I20" s="13">
        <v>-4800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45800</v>
      </c>
      <c r="E21" s="13">
        <v>76400</v>
      </c>
      <c r="F21" s="13">
        <v>80200</v>
      </c>
      <c r="G21" s="13">
        <v>76800</v>
      </c>
      <c r="H21" s="13">
        <v>66100</v>
      </c>
      <c r="I21" s="13">
        <v>40800</v>
      </c>
      <c r="J21" s="13">
        <v>77400</v>
      </c>
      <c r="K21" s="13">
        <v>75800</v>
      </c>
    </row>
    <row r="22" spans="3:11" x14ac:dyDescent="0.2">
      <c r="C22" s="11" t="s">
        <v>34</v>
      </c>
      <c r="D22" s="13">
        <v>15000</v>
      </c>
      <c r="E22" s="13">
        <v>15500</v>
      </c>
      <c r="F22" s="13">
        <v>16700</v>
      </c>
      <c r="G22" s="13">
        <v>17300</v>
      </c>
      <c r="H22" s="13">
        <v>16600</v>
      </c>
      <c r="I22" s="13">
        <v>18300</v>
      </c>
      <c r="J22" s="13">
        <v>20200</v>
      </c>
      <c r="K22" s="13">
        <v>20600</v>
      </c>
    </row>
    <row r="23" spans="3:11" x14ac:dyDescent="0.2">
      <c r="C23" s="11" t="s">
        <v>35</v>
      </c>
      <c r="D23" s="13">
        <v>7900</v>
      </c>
      <c r="E23" s="13">
        <v>38700</v>
      </c>
      <c r="F23" s="13">
        <v>35800</v>
      </c>
      <c r="G23" s="13">
        <v>23900</v>
      </c>
      <c r="H23" s="13">
        <v>-17200</v>
      </c>
      <c r="I23" s="13">
        <v>-14700</v>
      </c>
      <c r="J23" s="13">
        <v>29600</v>
      </c>
      <c r="K23" s="13">
        <v>37000</v>
      </c>
    </row>
    <row r="24" spans="3:11" x14ac:dyDescent="0.2">
      <c r="C24" s="11" t="s">
        <v>36</v>
      </c>
      <c r="D24" s="13">
        <v>800</v>
      </c>
      <c r="E24" s="13">
        <v>9000</v>
      </c>
      <c r="F24" s="13">
        <v>12000</v>
      </c>
      <c r="G24" s="13">
        <v>7500</v>
      </c>
      <c r="H24" s="13">
        <v>-3300</v>
      </c>
      <c r="I24" s="13">
        <v>-4500</v>
      </c>
      <c r="J24" s="13">
        <v>10600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29700</v>
      </c>
      <c r="F26" s="13">
        <v>23800</v>
      </c>
      <c r="G26" s="13">
        <v>16400</v>
      </c>
      <c r="H26" s="13">
        <v>-13900</v>
      </c>
      <c r="I26" s="13">
        <v>-10200</v>
      </c>
      <c r="J26" s="13">
        <v>19000</v>
      </c>
      <c r="K26" s="13">
        <v>26800</v>
      </c>
    </row>
    <row r="27" spans="3:11" x14ac:dyDescent="0.2">
      <c r="C27" s="11" t="s">
        <v>38</v>
      </c>
      <c r="D27" s="13">
        <v>7100</v>
      </c>
      <c r="E27" s="13">
        <v>29700</v>
      </c>
      <c r="F27" s="13">
        <v>23800</v>
      </c>
      <c r="G27" s="13">
        <v>16400</v>
      </c>
      <c r="H27" s="13">
        <v>-13900</v>
      </c>
      <c r="I27" s="13">
        <v>-10200</v>
      </c>
      <c r="J27" s="13">
        <v>22800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4200</v>
      </c>
      <c r="F32" s="13">
        <v>700</v>
      </c>
      <c r="G32" s="13">
        <v>2100</v>
      </c>
      <c r="H32" s="13">
        <v>1400</v>
      </c>
      <c r="I32" s="13">
        <v>4800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7100</v>
      </c>
      <c r="E33" s="13">
        <v>29700</v>
      </c>
      <c r="F33" s="13">
        <v>23800</v>
      </c>
      <c r="G33" s="13">
        <v>16400</v>
      </c>
      <c r="H33" s="13">
        <v>-13900</v>
      </c>
      <c r="I33" s="13">
        <v>-10200</v>
      </c>
      <c r="J33" s="13">
        <v>22800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29700</v>
      </c>
      <c r="F35" s="13">
        <v>23800</v>
      </c>
      <c r="G35" s="13">
        <v>16400</v>
      </c>
      <c r="H35" s="13">
        <v>-13900</v>
      </c>
      <c r="I35" s="13">
        <v>-10200</v>
      </c>
      <c r="J35" s="13">
        <v>22800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38000</v>
      </c>
      <c r="F41" s="13">
        <v>37900</v>
      </c>
      <c r="G41" s="13">
        <v>38400</v>
      </c>
      <c r="H41" s="13">
        <v>33300</v>
      </c>
      <c r="I41" s="13">
        <v>43900</v>
      </c>
      <c r="J41" s="13">
        <v>44500</v>
      </c>
      <c r="K41" s="13">
        <v>48900</v>
      </c>
    </row>
    <row r="42" spans="2:11" x14ac:dyDescent="0.2">
      <c r="C42" s="11" t="s">
        <v>50</v>
      </c>
      <c r="D42" s="13">
        <v>400</v>
      </c>
      <c r="E42" s="13">
        <v>100</v>
      </c>
      <c r="F42" s="13">
        <v>400</v>
      </c>
      <c r="G42" s="13">
        <v>700</v>
      </c>
      <c r="H42" s="13">
        <v>800</v>
      </c>
      <c r="I42" s="13">
        <v>1200</v>
      </c>
      <c r="J42" s="13">
        <v>700</v>
      </c>
      <c r="K42" s="13">
        <v>3700</v>
      </c>
    </row>
    <row r="43" spans="2:11" x14ac:dyDescent="0.2">
      <c r="C43" s="11" t="s">
        <v>51</v>
      </c>
      <c r="D43" s="13">
        <v>181000</v>
      </c>
      <c r="E43" s="13">
        <v>158700</v>
      </c>
      <c r="F43" s="13">
        <v>192100</v>
      </c>
      <c r="G43" s="13">
        <v>211700</v>
      </c>
      <c r="H43" s="13">
        <v>204800</v>
      </c>
      <c r="I43" s="13">
        <v>191800</v>
      </c>
      <c r="J43" s="13">
        <v>238000</v>
      </c>
      <c r="K43" s="13">
        <v>224100</v>
      </c>
    </row>
    <row r="44" spans="2:11" x14ac:dyDescent="0.2">
      <c r="C44" s="11" t="s">
        <v>52</v>
      </c>
      <c r="D44" s="13">
        <v>395900</v>
      </c>
      <c r="E44" s="13">
        <v>411200</v>
      </c>
      <c r="F44" s="13">
        <v>400300</v>
      </c>
      <c r="G44" s="13">
        <v>405400</v>
      </c>
      <c r="H44" s="13">
        <v>403400</v>
      </c>
      <c r="I44" s="13">
        <v>404600</v>
      </c>
      <c r="J44" s="13">
        <v>405900</v>
      </c>
      <c r="K44" s="13">
        <v>402300</v>
      </c>
    </row>
    <row r="45" spans="2:11" x14ac:dyDescent="0.2">
      <c r="C45" s="11" t="s">
        <v>53</v>
      </c>
      <c r="D45" s="13">
        <v>48800</v>
      </c>
      <c r="E45" s="13">
        <v>60700</v>
      </c>
      <c r="F45" s="13">
        <v>52100</v>
      </c>
      <c r="G45" s="13">
        <v>51800</v>
      </c>
      <c r="H45" s="13">
        <v>49500</v>
      </c>
      <c r="I45" s="13">
        <v>39100</v>
      </c>
      <c r="J45" s="13">
        <v>41000</v>
      </c>
      <c r="K45" s="13">
        <v>42400</v>
      </c>
    </row>
    <row r="46" spans="2:11" x14ac:dyDescent="0.2">
      <c r="C46" s="11" t="s">
        <v>54</v>
      </c>
      <c r="D46" s="13">
        <v>668900</v>
      </c>
      <c r="E46" s="13">
        <v>668700</v>
      </c>
      <c r="F46" s="13">
        <v>682800</v>
      </c>
      <c r="G46" s="13">
        <v>708000</v>
      </c>
      <c r="H46" s="13">
        <v>691800</v>
      </c>
      <c r="I46" s="13">
        <v>680600</v>
      </c>
      <c r="J46" s="13">
        <v>730100</v>
      </c>
      <c r="K46" s="13">
        <v>721400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1000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748200</v>
      </c>
      <c r="E48" s="13">
        <v>753800</v>
      </c>
      <c r="F48" s="13">
        <v>751400</v>
      </c>
      <c r="G48" s="13">
        <v>755800</v>
      </c>
      <c r="H48" s="13">
        <v>742500</v>
      </c>
      <c r="I48" s="13">
        <v>750600</v>
      </c>
      <c r="J48" s="13">
        <v>765000</v>
      </c>
      <c r="K48" s="13">
        <v>760300</v>
      </c>
    </row>
    <row r="49" spans="3:11" x14ac:dyDescent="0.2">
      <c r="C49" s="11" t="s">
        <v>57</v>
      </c>
      <c r="D49" s="13">
        <v>432500</v>
      </c>
      <c r="E49" s="13">
        <v>445200</v>
      </c>
      <c r="F49" s="13">
        <v>424900</v>
      </c>
      <c r="G49" s="13">
        <v>430500</v>
      </c>
      <c r="H49" s="13">
        <v>432900</v>
      </c>
      <c r="I49" s="13">
        <v>439600</v>
      </c>
      <c r="J49" s="13">
        <v>443000</v>
      </c>
      <c r="K49" s="13">
        <v>446200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12100</v>
      </c>
      <c r="F52" s="13">
        <v>26900</v>
      </c>
      <c r="G52" s="13">
        <v>28100</v>
      </c>
      <c r="H52" s="13">
        <v>15200</v>
      </c>
      <c r="I52" s="13">
        <v>10000</v>
      </c>
      <c r="J52" s="13">
        <v>11600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1880300</v>
      </c>
      <c r="E54" s="13">
        <v>1886800</v>
      </c>
      <c r="F54" s="13">
        <v>1894800</v>
      </c>
      <c r="G54" s="13">
        <v>1930800</v>
      </c>
      <c r="H54" s="13">
        <v>1890800</v>
      </c>
      <c r="I54" s="13">
        <v>1890200</v>
      </c>
      <c r="J54" s="13">
        <v>1959600</v>
      </c>
      <c r="K54" s="13">
        <v>1948000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122400</v>
      </c>
      <c r="F57" s="13">
        <v>156300</v>
      </c>
      <c r="G57" s="13">
        <v>168700</v>
      </c>
      <c r="H57" s="13">
        <v>148200</v>
      </c>
      <c r="I57" s="13">
        <v>179100</v>
      </c>
      <c r="J57" s="13">
        <v>169500</v>
      </c>
      <c r="K57" s="13">
        <v>184000</v>
      </c>
    </row>
    <row r="58" spans="3:11" x14ac:dyDescent="0.2">
      <c r="C58" s="11" t="s">
        <v>66</v>
      </c>
      <c r="D58" s="13">
        <v>34600</v>
      </c>
      <c r="E58" s="13">
        <v>34300</v>
      </c>
      <c r="F58" s="13">
        <v>34000</v>
      </c>
      <c r="G58" s="13">
        <v>32800</v>
      </c>
      <c r="H58" s="13">
        <v>32500</v>
      </c>
      <c r="I58" s="13">
        <v>32100</v>
      </c>
      <c r="J58" s="13">
        <v>31900</v>
      </c>
      <c r="K58" s="13">
        <v>28800</v>
      </c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>
        <v>400</v>
      </c>
      <c r="H59" s="13">
        <v>600</v>
      </c>
      <c r="I59" s="13">
        <v>9000</v>
      </c>
      <c r="J59" s="13">
        <v>900</v>
      </c>
      <c r="K59" s="13">
        <v>200</v>
      </c>
    </row>
    <row r="60" spans="3:11" x14ac:dyDescent="0.2">
      <c r="C60" s="11" t="s">
        <v>68</v>
      </c>
      <c r="D60" s="13">
        <v>246500</v>
      </c>
      <c r="E60" s="13">
        <v>227100</v>
      </c>
      <c r="F60" s="13">
        <v>259800</v>
      </c>
      <c r="G60" s="13">
        <v>272300</v>
      </c>
      <c r="H60" s="13">
        <v>262200</v>
      </c>
      <c r="I60" s="13">
        <v>325800</v>
      </c>
      <c r="J60" s="13">
        <v>287000</v>
      </c>
      <c r="K60" s="13">
        <v>284900</v>
      </c>
    </row>
    <row r="61" spans="3:11" x14ac:dyDescent="0.2">
      <c r="C61" s="11" t="s">
        <v>69</v>
      </c>
      <c r="D61" s="13">
        <v>990100</v>
      </c>
      <c r="E61" s="13">
        <v>991500</v>
      </c>
      <c r="F61" s="13">
        <v>997900</v>
      </c>
      <c r="G61" s="13">
        <v>1040700</v>
      </c>
      <c r="H61" s="13">
        <v>1040000</v>
      </c>
      <c r="I61" s="13">
        <v>991600</v>
      </c>
      <c r="J61" s="13">
        <v>1047600</v>
      </c>
      <c r="K61" s="13">
        <v>1053600</v>
      </c>
    </row>
    <row r="62" spans="3:11" x14ac:dyDescent="0.2">
      <c r="C62" s="11" t="s">
        <v>70</v>
      </c>
      <c r="D62" s="13">
        <v>37200</v>
      </c>
      <c r="E62" s="13">
        <v>36500</v>
      </c>
      <c r="F62" s="13">
        <v>41500</v>
      </c>
      <c r="G62" s="13">
        <v>41400</v>
      </c>
      <c r="H62" s="13">
        <v>41300</v>
      </c>
      <c r="I62" s="13">
        <v>43000</v>
      </c>
      <c r="J62" s="13">
        <v>39800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1330800</v>
      </c>
      <c r="E66" s="13">
        <v>1312500</v>
      </c>
      <c r="F66" s="13">
        <v>1348900</v>
      </c>
      <c r="G66" s="13">
        <v>1403700</v>
      </c>
      <c r="H66" s="13">
        <v>1392500</v>
      </c>
      <c r="I66" s="13">
        <v>1401200</v>
      </c>
      <c r="J66" s="13">
        <v>1427000</v>
      </c>
      <c r="K66" s="13">
        <v>1434700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544300</v>
      </c>
      <c r="E72" s="13">
        <v>539400</v>
      </c>
      <c r="F72" s="13">
        <v>511400</v>
      </c>
      <c r="G72" s="13">
        <v>489300</v>
      </c>
      <c r="H72" s="13">
        <v>474500</v>
      </c>
      <c r="I72" s="13">
        <v>490300</v>
      </c>
      <c r="J72" s="13">
        <v>502000</v>
      </c>
      <c r="K72" s="13">
        <v>480700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549500</v>
      </c>
      <c r="E76" s="13">
        <v>574000</v>
      </c>
      <c r="F76" s="13">
        <v>545600</v>
      </c>
      <c r="G76" s="13">
        <v>526800</v>
      </c>
      <c r="H76" s="13">
        <v>498000</v>
      </c>
      <c r="I76" s="13">
        <v>488700</v>
      </c>
      <c r="J76" s="13">
        <v>532300</v>
      </c>
      <c r="K76" s="13">
        <v>509200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7100</v>
      </c>
      <c r="E81" s="13">
        <v>29700</v>
      </c>
      <c r="F81" s="13">
        <v>23800</v>
      </c>
      <c r="G81" s="13">
        <v>16400</v>
      </c>
      <c r="H81" s="13">
        <v>-13900</v>
      </c>
      <c r="I81" s="13">
        <v>-10200</v>
      </c>
      <c r="J81" s="13">
        <v>22800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15300</v>
      </c>
      <c r="F83" s="13">
        <v>17900</v>
      </c>
      <c r="G83" s="13">
        <v>18200</v>
      </c>
      <c r="H83" s="13">
        <v>16100</v>
      </c>
      <c r="I83" s="13">
        <v>14300</v>
      </c>
      <c r="J83" s="13">
        <v>14300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45100</v>
      </c>
      <c r="F89" s="13">
        <v>49600</v>
      </c>
      <c r="G89" s="13">
        <v>50500</v>
      </c>
      <c r="H89" s="13">
        <v>-22700</v>
      </c>
      <c r="I89" s="13">
        <v>74700</v>
      </c>
      <c r="J89" s="13">
        <v>29800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-16600</v>
      </c>
      <c r="F91" s="13">
        <v>-12000</v>
      </c>
      <c r="G91" s="13">
        <v>-12100</v>
      </c>
      <c r="H91" s="13">
        <v>-14300</v>
      </c>
      <c r="I91" s="13">
        <v>-18600</v>
      </c>
      <c r="J91" s="13">
        <v>-15400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-34200</v>
      </c>
      <c r="F94" s="13">
        <v>800</v>
      </c>
      <c r="G94" s="13">
        <v>-21700</v>
      </c>
      <c r="H94" s="13">
        <v>-17600</v>
      </c>
      <c r="I94" s="13">
        <v>-18900</v>
      </c>
      <c r="J94" s="13">
        <v>-12800</v>
      </c>
      <c r="K94" s="13">
        <v>-115800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1700</v>
      </c>
      <c r="F96" s="13">
        <v>1500</v>
      </c>
      <c r="G96" s="13">
        <v>1600</v>
      </c>
      <c r="H96" s="13">
        <v>1600</v>
      </c>
      <c r="I96" s="13">
        <v>1300</v>
      </c>
      <c r="J96" s="13">
        <v>1500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-11200</v>
      </c>
      <c r="F100" s="13">
        <v>-50600</v>
      </c>
      <c r="G100" s="13">
        <v>-25400</v>
      </c>
      <c r="H100" s="13">
        <v>28700</v>
      </c>
      <c r="I100" s="13">
        <v>-52700</v>
      </c>
      <c r="J100" s="13">
        <v>-23200</v>
      </c>
      <c r="K100" s="13">
        <v>88600</v>
      </c>
    </row>
    <row r="101" spans="3:11" x14ac:dyDescent="0.2">
      <c r="C101" s="11" t="s">
        <v>19</v>
      </c>
      <c r="D101" s="13">
        <v>1000</v>
      </c>
      <c r="E101" s="13">
        <v>-3700</v>
      </c>
      <c r="F101" s="13">
        <v>1800</v>
      </c>
      <c r="G101" s="13">
        <v>-100</v>
      </c>
      <c r="H101" s="13">
        <v>-2400</v>
      </c>
      <c r="I101" s="13">
        <v>3100</v>
      </c>
      <c r="J101" s="13">
        <v>-1600</v>
      </c>
      <c r="K101" s="13">
        <v>-1100</v>
      </c>
    </row>
    <row r="102" spans="3:11" x14ac:dyDescent="0.2">
      <c r="C102" s="11" t="s">
        <v>20</v>
      </c>
      <c r="D102" s="13">
        <v>4800</v>
      </c>
      <c r="E102" s="13">
        <v>100</v>
      </c>
      <c r="F102" s="13">
        <v>-500</v>
      </c>
      <c r="G102" s="13">
        <v>5100</v>
      </c>
      <c r="H102" s="13">
        <v>-10600</v>
      </c>
      <c r="I102" s="13">
        <v>-600</v>
      </c>
      <c r="J102" s="13">
        <v>-4400</v>
      </c>
      <c r="K102" s="13">
        <v>-100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10600</v>
      </c>
      <c r="E8" s="13">
        <v>8400</v>
      </c>
      <c r="F8" s="13">
        <v>12000</v>
      </c>
      <c r="G8" s="13">
        <v>8500</v>
      </c>
      <c r="H8" s="13">
        <v>10500</v>
      </c>
      <c r="I8" s="13">
        <v>14600</v>
      </c>
      <c r="J8" s="13">
        <v>13300</v>
      </c>
      <c r="K8" s="13">
        <v>12300</v>
      </c>
    </row>
    <row r="9" spans="1:11" x14ac:dyDescent="0.2">
      <c r="C9" s="11" t="s">
        <v>22</v>
      </c>
      <c r="D9" s="13">
        <v>10500</v>
      </c>
      <c r="E9" s="13">
        <v>1600</v>
      </c>
      <c r="F9" s="13">
        <v>10900</v>
      </c>
      <c r="G9" s="13">
        <v>9000</v>
      </c>
      <c r="H9" s="13">
        <v>9700</v>
      </c>
      <c r="I9" s="13">
        <v>7900</v>
      </c>
      <c r="J9" s="13">
        <v>10900</v>
      </c>
      <c r="K9" s="13">
        <v>10500</v>
      </c>
    </row>
    <row r="10" spans="1:11" x14ac:dyDescent="0.2">
      <c r="C10" s="11" t="s">
        <v>23</v>
      </c>
      <c r="D10" s="13">
        <v>0</v>
      </c>
      <c r="E10" s="13">
        <v>6700</v>
      </c>
      <c r="F10" s="13">
        <v>1100</v>
      </c>
      <c r="G10" s="13">
        <v>-600</v>
      </c>
      <c r="H10" s="13">
        <v>800</v>
      </c>
      <c r="I10" s="13">
        <v>6800</v>
      </c>
      <c r="J10" s="13">
        <v>2400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6700</v>
      </c>
      <c r="F12" s="13">
        <v>2500</v>
      </c>
      <c r="G12" s="13">
        <v>1900</v>
      </c>
      <c r="H12" s="13">
        <v>1500</v>
      </c>
      <c r="I12" s="13">
        <v>5800</v>
      </c>
      <c r="J12" s="13">
        <v>2600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-11600</v>
      </c>
      <c r="F14" s="13">
        <v>-4700</v>
      </c>
      <c r="G14" s="13">
        <v>0</v>
      </c>
      <c r="H14" s="13">
        <v>0</v>
      </c>
      <c r="I14" s="13">
        <v>0</v>
      </c>
      <c r="J14" s="13">
        <v>900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13400</v>
      </c>
      <c r="F17" s="13">
        <v>12500</v>
      </c>
      <c r="G17" s="13">
        <v>13900</v>
      </c>
      <c r="H17" s="13">
        <v>14400</v>
      </c>
      <c r="I17" s="13">
        <v>16900</v>
      </c>
      <c r="J17" s="13">
        <v>16100</v>
      </c>
      <c r="K17" s="13">
        <v>17800</v>
      </c>
    </row>
    <row r="18" spans="3:11" x14ac:dyDescent="0.2">
      <c r="C18" s="11" t="s">
        <v>30</v>
      </c>
      <c r="D18" s="13">
        <v>-6000</v>
      </c>
      <c r="E18" s="13">
        <v>-5000</v>
      </c>
      <c r="F18" s="13">
        <v>-600</v>
      </c>
      <c r="G18" s="13">
        <v>-5500</v>
      </c>
      <c r="H18" s="13">
        <v>-3900</v>
      </c>
      <c r="I18" s="13">
        <v>-2200</v>
      </c>
      <c r="J18" s="13">
        <v>-2800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0</v>
      </c>
      <c r="H20" s="13">
        <v>-400</v>
      </c>
      <c r="I20" s="13">
        <v>-100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-5900</v>
      </c>
      <c r="E21" s="13">
        <v>-4600</v>
      </c>
      <c r="F21" s="13">
        <v>-600</v>
      </c>
      <c r="G21" s="13">
        <v>-5200</v>
      </c>
      <c r="H21" s="13">
        <v>-3300</v>
      </c>
      <c r="I21" s="13">
        <v>-2000</v>
      </c>
      <c r="J21" s="13">
        <v>-2500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6900</v>
      </c>
      <c r="F23" s="13">
        <v>4100</v>
      </c>
      <c r="G23" s="13">
        <v>-5100</v>
      </c>
      <c r="H23" s="13">
        <v>-3100</v>
      </c>
      <c r="I23" s="13">
        <v>-1900</v>
      </c>
      <c r="J23" s="13">
        <v>-3300</v>
      </c>
      <c r="K23" s="13">
        <v>-5900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6800</v>
      </c>
      <c r="F26" s="13">
        <v>4100</v>
      </c>
      <c r="G26" s="13">
        <v>-5200</v>
      </c>
      <c r="H26" s="13">
        <v>-3100</v>
      </c>
      <c r="I26" s="13">
        <v>-1900</v>
      </c>
      <c r="J26" s="13">
        <v>-3500</v>
      </c>
      <c r="K26" s="13">
        <v>-5900</v>
      </c>
    </row>
    <row r="27" spans="3:11" x14ac:dyDescent="0.2">
      <c r="C27" s="11" t="s">
        <v>38</v>
      </c>
      <c r="D27" s="13">
        <v>-3800</v>
      </c>
      <c r="E27" s="13">
        <v>6800</v>
      </c>
      <c r="F27" s="13">
        <v>4100</v>
      </c>
      <c r="G27" s="13">
        <v>-5200</v>
      </c>
      <c r="H27" s="13">
        <v>-3100</v>
      </c>
      <c r="I27" s="13">
        <v>-1900</v>
      </c>
      <c r="J27" s="13">
        <v>-3500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0</v>
      </c>
      <c r="H32" s="13">
        <v>400</v>
      </c>
      <c r="I32" s="13">
        <v>100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-3800</v>
      </c>
      <c r="E33" s="13">
        <v>6800</v>
      </c>
      <c r="F33" s="13">
        <v>4100</v>
      </c>
      <c r="G33" s="13">
        <v>-5200</v>
      </c>
      <c r="H33" s="13">
        <v>-3100</v>
      </c>
      <c r="I33" s="13">
        <v>-1900</v>
      </c>
      <c r="J33" s="13">
        <v>-3500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6800</v>
      </c>
      <c r="F35" s="13">
        <v>4100</v>
      </c>
      <c r="G35" s="13">
        <v>-5200</v>
      </c>
      <c r="H35" s="13">
        <v>-3100</v>
      </c>
      <c r="I35" s="13">
        <v>-1900</v>
      </c>
      <c r="J35" s="13">
        <v>-3500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36400</v>
      </c>
      <c r="F41" s="13">
        <v>26500</v>
      </c>
      <c r="G41" s="13">
        <v>24400</v>
      </c>
      <c r="H41" s="13">
        <v>15300</v>
      </c>
      <c r="I41" s="13">
        <v>14200</v>
      </c>
      <c r="J41" s="13">
        <v>14500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</v>
      </c>
      <c r="H42" s="13">
        <v>16200</v>
      </c>
      <c r="I42" s="13">
        <v>21400</v>
      </c>
      <c r="J42" s="13">
        <v>21700</v>
      </c>
      <c r="K42" s="13">
        <v>7600</v>
      </c>
    </row>
    <row r="43" spans="2:11" x14ac:dyDescent="0.2">
      <c r="C43" s="11" t="s">
        <v>51</v>
      </c>
      <c r="D43" s="13">
        <v>15200</v>
      </c>
      <c r="E43" s="13">
        <v>21800</v>
      </c>
      <c r="F43" s="13">
        <v>16300</v>
      </c>
      <c r="G43" s="13">
        <v>16300</v>
      </c>
      <c r="H43" s="13">
        <v>16500</v>
      </c>
      <c r="I43" s="13">
        <v>18900</v>
      </c>
      <c r="J43" s="13">
        <v>17500</v>
      </c>
      <c r="K43" s="13">
        <v>13900</v>
      </c>
    </row>
    <row r="44" spans="2:11" x14ac:dyDescent="0.2">
      <c r="C44" s="11" t="s">
        <v>52</v>
      </c>
      <c r="D44" s="13">
        <v>5000</v>
      </c>
      <c r="E44" s="13">
        <v>5500</v>
      </c>
      <c r="F44" s="13">
        <v>6300</v>
      </c>
      <c r="G44" s="13">
        <v>6700</v>
      </c>
      <c r="H44" s="13">
        <v>6100</v>
      </c>
      <c r="I44" s="13">
        <v>6100</v>
      </c>
      <c r="J44" s="13">
        <v>6600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82400</v>
      </c>
      <c r="E46" s="13">
        <v>91800</v>
      </c>
      <c r="F46" s="13">
        <v>53200</v>
      </c>
      <c r="G46" s="13">
        <v>52600</v>
      </c>
      <c r="H46" s="13">
        <v>57100</v>
      </c>
      <c r="I46" s="13">
        <v>62800</v>
      </c>
      <c r="J46" s="13">
        <v>63000</v>
      </c>
      <c r="K46" s="13">
        <v>40300</v>
      </c>
    </row>
    <row r="47" spans="2:11" x14ac:dyDescent="0.2">
      <c r="C47" s="11" t="s">
        <v>55</v>
      </c>
      <c r="D47" s="13">
        <v>14900</v>
      </c>
      <c r="E47" s="13">
        <v>12400</v>
      </c>
      <c r="F47" s="13">
        <v>3200</v>
      </c>
      <c r="G47" s="13">
        <v>3500</v>
      </c>
      <c r="H47" s="13">
        <v>3500</v>
      </c>
      <c r="I47" s="13">
        <v>3600</v>
      </c>
      <c r="J47" s="13">
        <v>3100</v>
      </c>
      <c r="K47" s="13">
        <v>4000</v>
      </c>
    </row>
    <row r="48" spans="2:11" x14ac:dyDescent="0.2">
      <c r="C48" s="11" t="s">
        <v>56</v>
      </c>
      <c r="D48" s="13">
        <v>5000</v>
      </c>
      <c r="E48" s="13">
        <v>4100</v>
      </c>
      <c r="F48" s="13">
        <v>4800</v>
      </c>
      <c r="G48" s="13">
        <v>4900</v>
      </c>
      <c r="H48" s="13">
        <v>4300</v>
      </c>
      <c r="I48" s="13">
        <v>4200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108400</v>
      </c>
      <c r="F54" s="13">
        <v>61200</v>
      </c>
      <c r="G54" s="13">
        <v>61200</v>
      </c>
      <c r="H54" s="13">
        <v>65000</v>
      </c>
      <c r="I54" s="13">
        <v>70800</v>
      </c>
      <c r="J54" s="13">
        <v>70600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5300</v>
      </c>
      <c r="F57" s="13">
        <v>6100</v>
      </c>
      <c r="G57" s="13">
        <v>4100</v>
      </c>
      <c r="H57" s="13">
        <v>3400</v>
      </c>
      <c r="I57" s="13">
        <v>5900</v>
      </c>
      <c r="J57" s="13">
        <v>4400</v>
      </c>
      <c r="K57" s="13">
        <v>5700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800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21200</v>
      </c>
      <c r="E59" s="13">
        <v>25100</v>
      </c>
      <c r="F59" s="13">
        <v>23600</v>
      </c>
      <c r="G59" s="13">
        <v>27500</v>
      </c>
      <c r="H59" s="13">
        <v>27700</v>
      </c>
      <c r="I59" s="13">
        <v>27900</v>
      </c>
      <c r="J59" s="13">
        <v>28300</v>
      </c>
      <c r="K59" s="13">
        <v>28500</v>
      </c>
    </row>
    <row r="60" spans="3:11" x14ac:dyDescent="0.2">
      <c r="C60" s="11" t="s">
        <v>68</v>
      </c>
      <c r="D60" s="13">
        <v>31500</v>
      </c>
      <c r="E60" s="13">
        <v>34000</v>
      </c>
      <c r="F60" s="13">
        <v>36300</v>
      </c>
      <c r="G60" s="13">
        <v>41400</v>
      </c>
      <c r="H60" s="13">
        <v>40900</v>
      </c>
      <c r="I60" s="13">
        <v>43900</v>
      </c>
      <c r="J60" s="13">
        <v>43900</v>
      </c>
      <c r="K60" s="13">
        <v>45300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1200</v>
      </c>
      <c r="G61" s="13">
        <v>1400</v>
      </c>
      <c r="H61" s="13">
        <v>1300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2200</v>
      </c>
      <c r="G62" s="13">
        <v>2100</v>
      </c>
      <c r="H62" s="13">
        <v>1900</v>
      </c>
      <c r="I62" s="13">
        <v>1800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36700</v>
      </c>
      <c r="F66" s="13">
        <v>39900</v>
      </c>
      <c r="G66" s="13">
        <v>45100</v>
      </c>
      <c r="H66" s="13">
        <v>44400</v>
      </c>
      <c r="I66" s="13">
        <v>47500</v>
      </c>
      <c r="J66" s="13">
        <v>47900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7600</v>
      </c>
      <c r="E70" s="13">
        <v>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-403200</v>
      </c>
      <c r="E72" s="13">
        <v>-399400</v>
      </c>
      <c r="F72" s="13">
        <v>-406200</v>
      </c>
      <c r="G72" s="13">
        <v>-410300</v>
      </c>
      <c r="H72" s="13">
        <v>-405100</v>
      </c>
      <c r="I72" s="13">
        <v>-402000</v>
      </c>
      <c r="J72" s="13">
        <v>-400100</v>
      </c>
      <c r="K72" s="13">
        <v>-396600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64100</v>
      </c>
      <c r="F76" s="13">
        <v>21300</v>
      </c>
      <c r="G76" s="13">
        <v>16000</v>
      </c>
      <c r="H76" s="13">
        <v>20700</v>
      </c>
      <c r="I76" s="13">
        <v>23300</v>
      </c>
      <c r="J76" s="13">
        <v>22700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-3800</v>
      </c>
      <c r="E81" s="13">
        <v>6800</v>
      </c>
      <c r="F81" s="13">
        <v>4100</v>
      </c>
      <c r="G81" s="13">
        <v>-5200</v>
      </c>
      <c r="H81" s="13">
        <v>-3100</v>
      </c>
      <c r="I81" s="13">
        <v>-1900</v>
      </c>
      <c r="J81" s="13">
        <v>-3500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-7900</v>
      </c>
      <c r="F89" s="13">
        <v>-100</v>
      </c>
      <c r="G89" s="13">
        <v>-4200</v>
      </c>
      <c r="H89" s="13">
        <v>-3400</v>
      </c>
      <c r="I89" s="13">
        <v>-1600</v>
      </c>
      <c r="J89" s="13">
        <v>-6500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-700</v>
      </c>
      <c r="H91" s="13">
        <v>-500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-2200</v>
      </c>
      <c r="F94" s="13">
        <v>2300</v>
      </c>
      <c r="G94" s="13">
        <v>13300</v>
      </c>
      <c r="H94" s="13">
        <v>4600</v>
      </c>
      <c r="I94" s="13">
        <v>100</v>
      </c>
      <c r="J94" s="13">
        <v>-14300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44100</v>
      </c>
      <c r="F100" s="13">
        <v>-100</v>
      </c>
      <c r="G100" s="13">
        <v>-100</v>
      </c>
      <c r="H100" s="13" t="s">
        <v>92</v>
      </c>
      <c r="I100" s="13">
        <v>1100</v>
      </c>
      <c r="J100" s="13">
        <v>25200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34100</v>
      </c>
      <c r="F102" s="13">
        <v>2100</v>
      </c>
      <c r="G102" s="13">
        <v>9000</v>
      </c>
      <c r="H102" s="13">
        <v>1200</v>
      </c>
      <c r="I102" s="13">
        <v>-400</v>
      </c>
      <c r="J102" s="13">
        <v>4500</v>
      </c>
      <c r="K102" s="13">
        <v>-3800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65800</v>
      </c>
      <c r="E8" s="13">
        <v>73900</v>
      </c>
      <c r="F8" s="13">
        <v>68700</v>
      </c>
      <c r="G8" s="13">
        <v>71300</v>
      </c>
      <c r="H8" s="13">
        <v>72100</v>
      </c>
      <c r="I8" s="13">
        <v>73300</v>
      </c>
      <c r="J8" s="13">
        <v>68900</v>
      </c>
      <c r="K8" s="13">
        <v>67900</v>
      </c>
    </row>
    <row r="9" spans="1:11" x14ac:dyDescent="0.2">
      <c r="C9" s="11" t="s">
        <v>22</v>
      </c>
      <c r="D9" s="13">
        <v>26700</v>
      </c>
      <c r="E9" s="13">
        <v>32300</v>
      </c>
      <c r="F9" s="13">
        <v>30700</v>
      </c>
      <c r="G9" s="13">
        <v>31900</v>
      </c>
      <c r="H9" s="13">
        <v>33000</v>
      </c>
      <c r="I9" s="13">
        <v>32000</v>
      </c>
      <c r="J9" s="13">
        <v>30700</v>
      </c>
      <c r="K9" s="13">
        <v>29200</v>
      </c>
    </row>
    <row r="10" spans="1:11" x14ac:dyDescent="0.2">
      <c r="C10" s="11" t="s">
        <v>23</v>
      </c>
      <c r="D10" s="13">
        <v>39100</v>
      </c>
      <c r="E10" s="13">
        <v>41500</v>
      </c>
      <c r="F10" s="13">
        <v>37900</v>
      </c>
      <c r="G10" s="13">
        <v>39300</v>
      </c>
      <c r="H10" s="13">
        <v>39100</v>
      </c>
      <c r="I10" s="13">
        <v>41300</v>
      </c>
      <c r="J10" s="13">
        <v>38200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1100</v>
      </c>
      <c r="H14" s="13" t="s">
        <v>92</v>
      </c>
      <c r="I14" s="13">
        <v>2000</v>
      </c>
      <c r="J14" s="13" t="s">
        <v>92</v>
      </c>
      <c r="K14" s="13">
        <v>65900</v>
      </c>
    </row>
    <row r="15" spans="1:11" x14ac:dyDescent="0.2">
      <c r="C15" s="11" t="s">
        <v>28</v>
      </c>
      <c r="D15" s="13">
        <v>13200</v>
      </c>
      <c r="E15" s="13">
        <v>13700</v>
      </c>
      <c r="F15" s="13">
        <v>13700</v>
      </c>
      <c r="G15" s="13">
        <v>13600</v>
      </c>
      <c r="H15" s="13">
        <v>13900</v>
      </c>
      <c r="I15" s="13">
        <v>14000</v>
      </c>
      <c r="J15" s="13">
        <v>14200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74500</v>
      </c>
      <c r="F17" s="13">
        <v>72900</v>
      </c>
      <c r="G17" s="13">
        <v>76500</v>
      </c>
      <c r="H17" s="13">
        <v>74600</v>
      </c>
      <c r="I17" s="13">
        <v>84400</v>
      </c>
      <c r="J17" s="13">
        <v>74500</v>
      </c>
      <c r="K17" s="13">
        <v>78700</v>
      </c>
    </row>
    <row r="18" spans="3:11" x14ac:dyDescent="0.2">
      <c r="C18" s="11" t="s">
        <v>30</v>
      </c>
      <c r="D18" s="13">
        <v>-4100</v>
      </c>
      <c r="E18" s="13">
        <v>-600</v>
      </c>
      <c r="F18" s="13">
        <v>-4200</v>
      </c>
      <c r="G18" s="13">
        <v>-5200</v>
      </c>
      <c r="H18" s="13">
        <v>-2500</v>
      </c>
      <c r="I18" s="13">
        <v>-11100</v>
      </c>
      <c r="J18" s="13">
        <v>-5600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4000</v>
      </c>
      <c r="F20" s="13">
        <v>-300</v>
      </c>
      <c r="G20" s="13">
        <v>-4000</v>
      </c>
      <c r="H20" s="13">
        <v>-1500</v>
      </c>
      <c r="I20" s="13">
        <v>2800</v>
      </c>
      <c r="J20" s="13">
        <v>1100</v>
      </c>
      <c r="K20" s="13">
        <v>-4100</v>
      </c>
    </row>
    <row r="21" spans="3:11" x14ac:dyDescent="0.2">
      <c r="C21" s="11" t="s">
        <v>33</v>
      </c>
      <c r="D21" s="13">
        <v>-2100</v>
      </c>
      <c r="E21" s="13">
        <v>9100</v>
      </c>
      <c r="F21" s="13">
        <v>9800</v>
      </c>
      <c r="G21" s="13">
        <v>12400</v>
      </c>
      <c r="H21" s="13">
        <v>12900</v>
      </c>
      <c r="I21" s="13">
        <v>100</v>
      </c>
      <c r="J21" s="13">
        <v>7500</v>
      </c>
      <c r="K21" s="13">
        <v>7700</v>
      </c>
    </row>
    <row r="22" spans="3:11" x14ac:dyDescent="0.2">
      <c r="C22" s="11" t="s">
        <v>34</v>
      </c>
      <c r="D22" s="13">
        <v>13400</v>
      </c>
      <c r="E22" s="13">
        <v>13600</v>
      </c>
      <c r="F22" s="13">
        <v>13500</v>
      </c>
      <c r="G22" s="13">
        <v>13200</v>
      </c>
      <c r="H22" s="13">
        <v>13000</v>
      </c>
      <c r="I22" s="13">
        <v>13300</v>
      </c>
      <c r="J22" s="13">
        <v>13300</v>
      </c>
      <c r="K22" s="13">
        <v>13000</v>
      </c>
    </row>
    <row r="23" spans="3:11" x14ac:dyDescent="0.2">
      <c r="C23" s="11" t="s">
        <v>35</v>
      </c>
      <c r="D23" s="13">
        <v>-28400</v>
      </c>
      <c r="E23" s="13">
        <v>-18100</v>
      </c>
      <c r="F23" s="13">
        <v>-17300</v>
      </c>
      <c r="G23" s="13">
        <v>-15400</v>
      </c>
      <c r="H23" s="13">
        <v>-13800</v>
      </c>
      <c r="I23" s="13">
        <v>-28900</v>
      </c>
      <c r="J23" s="13">
        <v>-19800</v>
      </c>
      <c r="K23" s="13">
        <v>-85300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-4600</v>
      </c>
      <c r="G24" s="13">
        <v>1500</v>
      </c>
      <c r="H24" s="13">
        <v>1100</v>
      </c>
      <c r="I24" s="13">
        <v>-3500</v>
      </c>
      <c r="J24" s="13">
        <v>-400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-18500</v>
      </c>
      <c r="F26" s="13">
        <v>-12700</v>
      </c>
      <c r="G26" s="13">
        <v>-16900</v>
      </c>
      <c r="H26" s="13">
        <v>-14900</v>
      </c>
      <c r="I26" s="13">
        <v>-25400</v>
      </c>
      <c r="J26" s="13">
        <v>-19400</v>
      </c>
      <c r="K26" s="13">
        <v>-83600</v>
      </c>
    </row>
    <row r="27" spans="3:11" x14ac:dyDescent="0.2">
      <c r="C27" s="11" t="s">
        <v>38</v>
      </c>
      <c r="D27" s="13">
        <v>-28500</v>
      </c>
      <c r="E27" s="13">
        <v>-18500</v>
      </c>
      <c r="F27" s="13">
        <v>-12700</v>
      </c>
      <c r="G27" s="13">
        <v>-16900</v>
      </c>
      <c r="H27" s="13">
        <v>-14900</v>
      </c>
      <c r="I27" s="13">
        <v>-25400</v>
      </c>
      <c r="J27" s="13">
        <v>-19400</v>
      </c>
      <c r="K27" s="13">
        <v>-83600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-4000</v>
      </c>
      <c r="F32" s="13">
        <v>300</v>
      </c>
      <c r="G32" s="13">
        <v>4000</v>
      </c>
      <c r="H32" s="13">
        <v>1500</v>
      </c>
      <c r="I32" s="13">
        <v>-2800</v>
      </c>
      <c r="J32" s="13">
        <v>-1100</v>
      </c>
      <c r="K32" s="13">
        <v>4100</v>
      </c>
    </row>
    <row r="33" spans="2:11" x14ac:dyDescent="0.2">
      <c r="C33" s="11" t="s">
        <v>44</v>
      </c>
      <c r="D33" s="13">
        <v>-28500</v>
      </c>
      <c r="E33" s="13">
        <v>-18500</v>
      </c>
      <c r="F33" s="13">
        <v>-12700</v>
      </c>
      <c r="G33" s="13">
        <v>-16900</v>
      </c>
      <c r="H33" s="13">
        <v>-14900</v>
      </c>
      <c r="I33" s="13">
        <v>-25400</v>
      </c>
      <c r="J33" s="13">
        <v>-19400</v>
      </c>
      <c r="K33" s="13">
        <v>-83600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-18500</v>
      </c>
      <c r="F35" s="13">
        <v>-12700</v>
      </c>
      <c r="G35" s="13">
        <v>-16900</v>
      </c>
      <c r="H35" s="13">
        <v>-14900</v>
      </c>
      <c r="I35" s="13">
        <v>-25400</v>
      </c>
      <c r="J35" s="13">
        <v>-19400</v>
      </c>
      <c r="K35" s="13">
        <v>-83600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26700</v>
      </c>
      <c r="F41" s="13">
        <v>19300</v>
      </c>
      <c r="G41" s="13">
        <v>21000</v>
      </c>
      <c r="H41" s="13">
        <v>19700</v>
      </c>
      <c r="I41" s="13">
        <v>19400</v>
      </c>
      <c r="J41" s="13">
        <v>18600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50100</v>
      </c>
      <c r="F43" s="13">
        <v>49900</v>
      </c>
      <c r="G43" s="13">
        <v>46400</v>
      </c>
      <c r="H43" s="13">
        <v>48400</v>
      </c>
      <c r="I43" s="13">
        <v>46800</v>
      </c>
      <c r="J43" s="13">
        <v>48200</v>
      </c>
      <c r="K43" s="13">
        <v>48300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7400</v>
      </c>
      <c r="G44" s="13">
        <v>5700</v>
      </c>
      <c r="H44" s="13">
        <v>6100</v>
      </c>
      <c r="I44" s="13">
        <v>6700</v>
      </c>
      <c r="J44" s="13">
        <v>7600</v>
      </c>
      <c r="K44" s="13">
        <v>7800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>
        <v>900</v>
      </c>
      <c r="G45" s="13">
        <v>1600</v>
      </c>
      <c r="H45" s="13">
        <v>1600</v>
      </c>
      <c r="I45" s="13">
        <v>1600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83100</v>
      </c>
      <c r="E46" s="13">
        <v>85900</v>
      </c>
      <c r="F46" s="13">
        <v>82200</v>
      </c>
      <c r="G46" s="13">
        <v>79200</v>
      </c>
      <c r="H46" s="13">
        <v>80500</v>
      </c>
      <c r="I46" s="13">
        <v>80000</v>
      </c>
      <c r="J46" s="13">
        <v>83500</v>
      </c>
      <c r="K46" s="13">
        <v>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8300</v>
      </c>
      <c r="F48" s="13">
        <v>14200</v>
      </c>
      <c r="G48" s="13">
        <v>14800</v>
      </c>
      <c r="H48" s="13">
        <v>16200</v>
      </c>
      <c r="I48" s="13">
        <v>17500</v>
      </c>
      <c r="J48" s="13">
        <v>18400</v>
      </c>
      <c r="K48" s="13">
        <v>19500</v>
      </c>
    </row>
    <row r="49" spans="3:11" x14ac:dyDescent="0.2">
      <c r="C49" s="11" t="s">
        <v>57</v>
      </c>
      <c r="D49" s="13">
        <v>301100</v>
      </c>
      <c r="E49" s="13">
        <v>311800</v>
      </c>
      <c r="F49" s="13">
        <v>322400</v>
      </c>
      <c r="G49" s="13">
        <v>333000</v>
      </c>
      <c r="H49" s="13">
        <v>343900</v>
      </c>
      <c r="I49" s="13">
        <v>353900</v>
      </c>
      <c r="J49" s="13">
        <v>367600</v>
      </c>
      <c r="K49" s="13">
        <v>376900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4600</v>
      </c>
      <c r="G52" s="13">
        <v>5900</v>
      </c>
      <c r="H52" s="13">
        <v>4500</v>
      </c>
      <c r="I52" s="13">
        <v>4500</v>
      </c>
      <c r="J52" s="13">
        <v>4500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396100</v>
      </c>
      <c r="E54" s="13">
        <v>410500</v>
      </c>
      <c r="F54" s="13">
        <v>423400</v>
      </c>
      <c r="G54" s="13">
        <v>432900</v>
      </c>
      <c r="H54" s="13">
        <v>445100</v>
      </c>
      <c r="I54" s="13">
        <v>455800</v>
      </c>
      <c r="J54" s="13">
        <v>473900</v>
      </c>
      <c r="K54" s="13">
        <v>487700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12400</v>
      </c>
      <c r="F57" s="13">
        <v>17500</v>
      </c>
      <c r="G57" s="13">
        <v>19100</v>
      </c>
      <c r="H57" s="13">
        <v>18600</v>
      </c>
      <c r="I57" s="13">
        <v>14800</v>
      </c>
      <c r="J57" s="13">
        <v>22700</v>
      </c>
      <c r="K57" s="13">
        <v>21400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3100</v>
      </c>
      <c r="G58" s="13">
        <v>3100</v>
      </c>
      <c r="H58" s="13">
        <v>3300</v>
      </c>
      <c r="I58" s="13">
        <v>3300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30300</v>
      </c>
      <c r="E59" s="13">
        <v>29800</v>
      </c>
      <c r="F59" s="13">
        <v>24600</v>
      </c>
      <c r="G59" s="13">
        <v>25300</v>
      </c>
      <c r="H59" s="13">
        <v>22300</v>
      </c>
      <c r="I59" s="13">
        <v>25700</v>
      </c>
      <c r="J59" s="13">
        <v>21400</v>
      </c>
      <c r="K59" s="13">
        <v>21700</v>
      </c>
    </row>
    <row r="60" spans="3:11" x14ac:dyDescent="0.2">
      <c r="C60" s="11" t="s">
        <v>68</v>
      </c>
      <c r="D60" s="13">
        <v>79300</v>
      </c>
      <c r="E60" s="13">
        <v>72000</v>
      </c>
      <c r="F60" s="13">
        <v>69100</v>
      </c>
      <c r="G60" s="13">
        <v>71600</v>
      </c>
      <c r="H60" s="13">
        <v>65400</v>
      </c>
      <c r="I60" s="13">
        <v>66100</v>
      </c>
      <c r="J60" s="13">
        <v>64500</v>
      </c>
      <c r="K60" s="13">
        <v>62600</v>
      </c>
    </row>
    <row r="61" spans="3:11" x14ac:dyDescent="0.2">
      <c r="C61" s="11" t="s">
        <v>69</v>
      </c>
      <c r="D61" s="13">
        <v>440500</v>
      </c>
      <c r="E61" s="13">
        <v>440400</v>
      </c>
      <c r="F61" s="13">
        <v>444900</v>
      </c>
      <c r="G61" s="13">
        <v>444900</v>
      </c>
      <c r="H61" s="13">
        <v>446700</v>
      </c>
      <c r="I61" s="13">
        <v>446700</v>
      </c>
      <c r="J61" s="13">
        <v>447000</v>
      </c>
      <c r="K61" s="13">
        <v>447100</v>
      </c>
    </row>
    <row r="62" spans="3:11" x14ac:dyDescent="0.2">
      <c r="C62" s="11" t="s">
        <v>70</v>
      </c>
      <c r="D62" s="13">
        <v>67300</v>
      </c>
      <c r="E62" s="13">
        <v>61000</v>
      </c>
      <c r="F62" s="13">
        <v>54200</v>
      </c>
      <c r="G62" s="13">
        <v>47900</v>
      </c>
      <c r="H62" s="13">
        <v>44600</v>
      </c>
      <c r="I62" s="13">
        <v>38500</v>
      </c>
      <c r="J62" s="13">
        <v>33400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587600</v>
      </c>
      <c r="E66" s="13">
        <v>574300</v>
      </c>
      <c r="F66" s="13">
        <v>569100</v>
      </c>
      <c r="G66" s="13">
        <v>566400</v>
      </c>
      <c r="H66" s="13">
        <v>560000</v>
      </c>
      <c r="I66" s="13">
        <v>555400</v>
      </c>
      <c r="J66" s="13">
        <v>551200</v>
      </c>
      <c r="K66" s="13">
        <v>544900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-652800</v>
      </c>
      <c r="E72" s="13">
        <v>-624300</v>
      </c>
      <c r="F72" s="13">
        <v>-605800</v>
      </c>
      <c r="G72" s="13">
        <v>-593100</v>
      </c>
      <c r="H72" s="13">
        <v>-576300</v>
      </c>
      <c r="I72" s="13">
        <v>-561400</v>
      </c>
      <c r="J72" s="13">
        <v>-535900</v>
      </c>
      <c r="K72" s="13">
        <v>-516500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-191500</v>
      </c>
      <c r="E76" s="13">
        <v>-163800</v>
      </c>
      <c r="F76" s="13">
        <v>-145700</v>
      </c>
      <c r="G76" s="13">
        <v>-133500</v>
      </c>
      <c r="H76" s="13">
        <v>-114900</v>
      </c>
      <c r="I76" s="13">
        <v>-99600</v>
      </c>
      <c r="J76" s="13">
        <v>-77200</v>
      </c>
      <c r="K76" s="13">
        <v>-57200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-28500</v>
      </c>
      <c r="E81" s="13">
        <v>-18500</v>
      </c>
      <c r="F81" s="13">
        <v>-12700</v>
      </c>
      <c r="G81" s="13">
        <v>-16900</v>
      </c>
      <c r="H81" s="13">
        <v>-14900</v>
      </c>
      <c r="I81" s="13">
        <v>-25400</v>
      </c>
      <c r="J81" s="13">
        <v>-19400</v>
      </c>
      <c r="K81" s="13">
        <v>-83600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15300</v>
      </c>
      <c r="F83" s="13">
        <v>14200</v>
      </c>
      <c r="G83" s="13">
        <v>14400</v>
      </c>
      <c r="H83" s="13">
        <v>13600</v>
      </c>
      <c r="I83" s="13">
        <v>17600</v>
      </c>
      <c r="J83" s="13">
        <v>14500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10400</v>
      </c>
      <c r="F89" s="13">
        <v>1100</v>
      </c>
      <c r="G89" s="13">
        <v>4100</v>
      </c>
      <c r="H89" s="13">
        <v>2900</v>
      </c>
      <c r="I89" s="13">
        <v>2100</v>
      </c>
      <c r="J89" s="13">
        <v>1200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-200</v>
      </c>
      <c r="G91" s="13">
        <v>-1300</v>
      </c>
      <c r="H91" s="13">
        <v>-100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-2600</v>
      </c>
      <c r="F94" s="13">
        <v>-2200</v>
      </c>
      <c r="G94" s="13">
        <v>-2500</v>
      </c>
      <c r="H94" s="13">
        <v>-2300</v>
      </c>
      <c r="I94" s="13">
        <v>-500</v>
      </c>
      <c r="J94" s="13">
        <v>-3400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-600</v>
      </c>
      <c r="H100" s="13">
        <v>-500</v>
      </c>
      <c r="I100" s="13">
        <v>-400</v>
      </c>
      <c r="J100" s="13">
        <v>-1600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200</v>
      </c>
      <c r="G101" s="13">
        <v>-100</v>
      </c>
      <c r="H101" s="13">
        <v>-200</v>
      </c>
      <c r="I101" s="13">
        <v>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2200</v>
      </c>
      <c r="E102" s="13">
        <v>7400</v>
      </c>
      <c r="F102" s="13">
        <v>-1700</v>
      </c>
      <c r="G102" s="13">
        <v>1300</v>
      </c>
      <c r="H102" s="13">
        <v>200</v>
      </c>
      <c r="I102" s="13">
        <v>800</v>
      </c>
      <c r="J102" s="13">
        <v>-3700</v>
      </c>
      <c r="K102" s="13">
        <v>-800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370900</v>
      </c>
      <c r="E8" s="13">
        <v>294900</v>
      </c>
      <c r="F8" s="13">
        <v>311200</v>
      </c>
      <c r="G8" s="13">
        <v>392900</v>
      </c>
      <c r="H8" s="13">
        <v>290400</v>
      </c>
      <c r="I8" s="13">
        <v>397700</v>
      </c>
      <c r="J8" s="13">
        <v>407800</v>
      </c>
      <c r="K8" s="13">
        <v>450900</v>
      </c>
    </row>
    <row r="9" spans="1:11" x14ac:dyDescent="0.2">
      <c r="C9" s="11" t="s">
        <v>22</v>
      </c>
      <c r="D9" s="13">
        <v>130600</v>
      </c>
      <c r="E9" s="13">
        <v>150800</v>
      </c>
      <c r="F9" s="13">
        <v>147700</v>
      </c>
      <c r="G9" s="13">
        <v>243100</v>
      </c>
      <c r="H9" s="13">
        <v>167300</v>
      </c>
      <c r="I9" s="13">
        <v>152700</v>
      </c>
      <c r="J9" s="13">
        <v>133500</v>
      </c>
      <c r="K9" s="13">
        <v>150700</v>
      </c>
    </row>
    <row r="10" spans="1:11" x14ac:dyDescent="0.2">
      <c r="C10" s="11" t="s">
        <v>23</v>
      </c>
      <c r="D10" s="13">
        <v>240300</v>
      </c>
      <c r="E10" s="13">
        <v>144100</v>
      </c>
      <c r="F10" s="13">
        <v>163500</v>
      </c>
      <c r="G10" s="13">
        <v>149800</v>
      </c>
      <c r="H10" s="13">
        <v>123100</v>
      </c>
      <c r="I10" s="13">
        <v>245000</v>
      </c>
      <c r="J10" s="13">
        <v>274400</v>
      </c>
      <c r="K10" s="13">
        <v>300200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-7600</v>
      </c>
      <c r="F14" s="13" t="s">
        <v>92</v>
      </c>
      <c r="G14" s="13">
        <v>-600</v>
      </c>
      <c r="H14" s="13" t="s">
        <v>92</v>
      </c>
      <c r="I14" s="13">
        <v>-2800</v>
      </c>
      <c r="J14" s="13">
        <v>2300</v>
      </c>
      <c r="K14" s="13">
        <v>22500</v>
      </c>
    </row>
    <row r="15" spans="1:11" x14ac:dyDescent="0.2">
      <c r="C15" s="11" t="s">
        <v>28</v>
      </c>
      <c r="D15" s="13">
        <v>119900</v>
      </c>
      <c r="E15" s="13">
        <v>464600</v>
      </c>
      <c r="F15" s="13">
        <v>141500</v>
      </c>
      <c r="G15" s="13">
        <v>151300</v>
      </c>
      <c r="H15" s="13">
        <v>120700</v>
      </c>
      <c r="I15" s="13">
        <v>182200</v>
      </c>
      <c r="J15" s="13">
        <v>120700</v>
      </c>
      <c r="K15" s="13">
        <v>90100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553200</v>
      </c>
      <c r="E17" s="13">
        <v>614100</v>
      </c>
      <c r="F17" s="13">
        <v>359800</v>
      </c>
      <c r="G17" s="13">
        <v>402400</v>
      </c>
      <c r="H17" s="13">
        <v>332600</v>
      </c>
      <c r="I17" s="13">
        <v>421900</v>
      </c>
      <c r="J17" s="13">
        <v>279200</v>
      </c>
      <c r="K17" s="13">
        <v>278500</v>
      </c>
    </row>
    <row r="18" spans="3:11" x14ac:dyDescent="0.2">
      <c r="C18" s="11" t="s">
        <v>30</v>
      </c>
      <c r="D18" s="13">
        <v>-182300</v>
      </c>
      <c r="E18" s="13">
        <v>-319200</v>
      </c>
      <c r="F18" s="13">
        <v>-48600</v>
      </c>
      <c r="G18" s="13">
        <v>-9500</v>
      </c>
      <c r="H18" s="13">
        <v>-42200</v>
      </c>
      <c r="I18" s="13">
        <v>-24200</v>
      </c>
      <c r="J18" s="13">
        <v>128700</v>
      </c>
      <c r="K18" s="13">
        <v>172400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8900</v>
      </c>
      <c r="F20" s="13">
        <v>8400</v>
      </c>
      <c r="G20" s="13">
        <v>8300</v>
      </c>
      <c r="H20" s="13">
        <v>8400</v>
      </c>
      <c r="I20" s="13">
        <v>9000</v>
      </c>
      <c r="J20" s="13">
        <v>8400</v>
      </c>
      <c r="K20" s="13">
        <v>7100</v>
      </c>
    </row>
    <row r="21" spans="3:11" x14ac:dyDescent="0.2">
      <c r="C21" s="11" t="s">
        <v>33</v>
      </c>
      <c r="D21" s="13">
        <v>-71200</v>
      </c>
      <c r="E21" s="13">
        <v>136400</v>
      </c>
      <c r="F21" s="13">
        <v>84600</v>
      </c>
      <c r="G21" s="13">
        <v>133400</v>
      </c>
      <c r="H21" s="13">
        <v>70000</v>
      </c>
      <c r="I21" s="13">
        <v>148900</v>
      </c>
      <c r="J21" s="13">
        <v>241000</v>
      </c>
      <c r="K21" s="13">
        <v>255400</v>
      </c>
    </row>
    <row r="22" spans="3:11" x14ac:dyDescent="0.2">
      <c r="C22" s="11" t="s">
        <v>34</v>
      </c>
      <c r="D22" s="13">
        <v>56500</v>
      </c>
      <c r="E22" s="13">
        <v>55500</v>
      </c>
      <c r="F22" s="13">
        <v>55100</v>
      </c>
      <c r="G22" s="13">
        <v>51800</v>
      </c>
      <c r="H22" s="13">
        <v>49600</v>
      </c>
      <c r="I22" s="13">
        <v>9000</v>
      </c>
      <c r="J22" s="13">
        <v>15000</v>
      </c>
      <c r="K22" s="13">
        <v>11600</v>
      </c>
    </row>
    <row r="23" spans="3:11" x14ac:dyDescent="0.2">
      <c r="C23" s="11" t="s">
        <v>35</v>
      </c>
      <c r="D23" s="13">
        <v>-241100</v>
      </c>
      <c r="E23" s="13">
        <v>-370300</v>
      </c>
      <c r="F23" s="13">
        <v>-106500</v>
      </c>
      <c r="G23" s="13">
        <v>-63800</v>
      </c>
      <c r="H23" s="13">
        <v>-94000</v>
      </c>
      <c r="I23" s="13">
        <v>-33800</v>
      </c>
      <c r="J23" s="13">
        <v>106600</v>
      </c>
      <c r="K23" s="13">
        <v>135100</v>
      </c>
    </row>
    <row r="24" spans="3:11" x14ac:dyDescent="0.2">
      <c r="C24" s="11" t="s">
        <v>36</v>
      </c>
      <c r="D24" s="13">
        <v>-15500</v>
      </c>
      <c r="E24" s="13">
        <v>6800</v>
      </c>
      <c r="F24" s="13">
        <v>17800</v>
      </c>
      <c r="G24" s="13">
        <v>24000</v>
      </c>
      <c r="H24" s="13">
        <v>16600</v>
      </c>
      <c r="I24" s="13">
        <v>-27300</v>
      </c>
      <c r="J24" s="13">
        <v>61600</v>
      </c>
      <c r="K24" s="13">
        <v>75400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-225600</v>
      </c>
      <c r="E26" s="13">
        <v>-377100</v>
      </c>
      <c r="F26" s="13">
        <v>-124300</v>
      </c>
      <c r="G26" s="13">
        <v>-87700</v>
      </c>
      <c r="H26" s="13">
        <v>-110600</v>
      </c>
      <c r="I26" s="13">
        <v>-6600</v>
      </c>
      <c r="J26" s="13">
        <v>45000</v>
      </c>
      <c r="K26" s="13">
        <v>59800</v>
      </c>
    </row>
    <row r="27" spans="3:11" x14ac:dyDescent="0.2">
      <c r="C27" s="11" t="s">
        <v>38</v>
      </c>
      <c r="D27" s="13">
        <v>-225600</v>
      </c>
      <c r="E27" s="13">
        <v>-377100</v>
      </c>
      <c r="F27" s="13">
        <v>-124300</v>
      </c>
      <c r="G27" s="13">
        <v>-87700</v>
      </c>
      <c r="H27" s="13">
        <v>-110600</v>
      </c>
      <c r="I27" s="13">
        <v>-6600</v>
      </c>
      <c r="J27" s="13">
        <v>45000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-8900</v>
      </c>
      <c r="F32" s="13">
        <v>-8400</v>
      </c>
      <c r="G32" s="13">
        <v>-8300</v>
      </c>
      <c r="H32" s="13">
        <v>-8400</v>
      </c>
      <c r="I32" s="13">
        <v>-9000</v>
      </c>
      <c r="J32" s="13">
        <v>-8400</v>
      </c>
      <c r="K32" s="13">
        <v>-7100</v>
      </c>
    </row>
    <row r="33" spans="2:11" x14ac:dyDescent="0.2">
      <c r="C33" s="11" t="s">
        <v>44</v>
      </c>
      <c r="D33" s="13">
        <v>-225600</v>
      </c>
      <c r="E33" s="13">
        <v>-377100</v>
      </c>
      <c r="F33" s="13">
        <v>-124300</v>
      </c>
      <c r="G33" s="13">
        <v>-87700</v>
      </c>
      <c r="H33" s="13">
        <v>-110600</v>
      </c>
      <c r="I33" s="13">
        <v>-6600</v>
      </c>
      <c r="J33" s="13">
        <v>45000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-225600</v>
      </c>
      <c r="E35" s="13">
        <v>-377100</v>
      </c>
      <c r="F35" s="13">
        <v>-124300</v>
      </c>
      <c r="G35" s="13">
        <v>-87700</v>
      </c>
      <c r="H35" s="13">
        <v>-110600</v>
      </c>
      <c r="I35" s="13">
        <v>-6600</v>
      </c>
      <c r="J35" s="13">
        <v>45000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91500</v>
      </c>
      <c r="F41" s="13">
        <v>64000</v>
      </c>
      <c r="G41" s="13">
        <v>51700</v>
      </c>
      <c r="H41" s="13">
        <v>49800</v>
      </c>
      <c r="I41" s="13">
        <v>85000</v>
      </c>
      <c r="J41" s="13">
        <v>51600</v>
      </c>
      <c r="K41" s="13">
        <v>173800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110500</v>
      </c>
      <c r="E43" s="13">
        <v>103500</v>
      </c>
      <c r="F43" s="13">
        <v>103300</v>
      </c>
      <c r="G43" s="13">
        <v>117800</v>
      </c>
      <c r="H43" s="13">
        <v>152500</v>
      </c>
      <c r="I43" s="13">
        <v>165000</v>
      </c>
      <c r="J43" s="13">
        <v>162000</v>
      </c>
      <c r="K43" s="13">
        <v>113100</v>
      </c>
    </row>
    <row r="44" spans="2:11" x14ac:dyDescent="0.2">
      <c r="C44" s="11" t="s">
        <v>52</v>
      </c>
      <c r="D44" s="13">
        <v>182700</v>
      </c>
      <c r="E44" s="13">
        <v>172600</v>
      </c>
      <c r="F44" s="13">
        <v>164400</v>
      </c>
      <c r="G44" s="13">
        <v>163200</v>
      </c>
      <c r="H44" s="13">
        <v>196100</v>
      </c>
      <c r="I44" s="13">
        <v>170900</v>
      </c>
      <c r="J44" s="13">
        <v>154900</v>
      </c>
      <c r="K44" s="13">
        <v>149500</v>
      </c>
    </row>
    <row r="45" spans="2:11" x14ac:dyDescent="0.2">
      <c r="C45" s="11" t="s">
        <v>53</v>
      </c>
      <c r="D45" s="13">
        <v>18700</v>
      </c>
      <c r="E45" s="13">
        <v>47800</v>
      </c>
      <c r="F45" s="13">
        <v>19000</v>
      </c>
      <c r="G45" s="13">
        <v>16000</v>
      </c>
      <c r="H45" s="13">
        <v>3600</v>
      </c>
      <c r="I45" s="13">
        <v>8900</v>
      </c>
      <c r="J45" s="13">
        <v>11100</v>
      </c>
      <c r="K45" s="13" t="s">
        <v>92</v>
      </c>
    </row>
    <row r="46" spans="2:11" x14ac:dyDescent="0.2">
      <c r="C46" s="11" t="s">
        <v>54</v>
      </c>
      <c r="D46" s="13">
        <v>453400</v>
      </c>
      <c r="E46" s="13">
        <v>427900</v>
      </c>
      <c r="F46" s="13">
        <v>365600</v>
      </c>
      <c r="G46" s="13">
        <v>363400</v>
      </c>
      <c r="H46" s="13">
        <v>417100</v>
      </c>
      <c r="I46" s="13">
        <v>446100</v>
      </c>
      <c r="J46" s="13">
        <v>421100</v>
      </c>
      <c r="K46" s="13">
        <v>477600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3376800</v>
      </c>
      <c r="E48" s="13">
        <v>3743800</v>
      </c>
      <c r="F48" s="13">
        <v>4208500</v>
      </c>
      <c r="G48" s="13">
        <v>4357800</v>
      </c>
      <c r="H48" s="13">
        <v>4413100</v>
      </c>
      <c r="I48" s="13">
        <v>4456500</v>
      </c>
      <c r="J48" s="13">
        <v>4694400</v>
      </c>
      <c r="K48" s="13">
        <v>4558300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506500</v>
      </c>
      <c r="E52" s="13">
        <v>165500</v>
      </c>
      <c r="F52" s="13">
        <v>156100</v>
      </c>
      <c r="G52" s="13">
        <v>132300</v>
      </c>
      <c r="H52" s="13">
        <v>122400</v>
      </c>
      <c r="I52" s="13">
        <v>121500</v>
      </c>
      <c r="J52" s="13">
        <v>88900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4783400</v>
      </c>
      <c r="E54" s="13">
        <v>4696600</v>
      </c>
      <c r="F54" s="13">
        <v>5089700</v>
      </c>
      <c r="G54" s="13">
        <v>5213000</v>
      </c>
      <c r="H54" s="13">
        <v>5269400</v>
      </c>
      <c r="I54" s="13">
        <v>5309000</v>
      </c>
      <c r="J54" s="13">
        <v>5470900</v>
      </c>
      <c r="K54" s="13">
        <v>5389300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202600</v>
      </c>
      <c r="F57" s="13">
        <v>200800</v>
      </c>
      <c r="G57" s="13">
        <v>312900</v>
      </c>
      <c r="H57" s="13">
        <v>332700</v>
      </c>
      <c r="I57" s="13">
        <v>350000</v>
      </c>
      <c r="J57" s="13">
        <v>285000</v>
      </c>
      <c r="K57" s="13">
        <v>345300</v>
      </c>
    </row>
    <row r="58" spans="3:11" x14ac:dyDescent="0.2">
      <c r="C58" s="11" t="s">
        <v>66</v>
      </c>
      <c r="D58" s="13">
        <v>113100</v>
      </c>
      <c r="E58" s="13">
        <v>134900</v>
      </c>
      <c r="F58" s="13">
        <v>251100</v>
      </c>
      <c r="G58" s="13">
        <v>252100</v>
      </c>
      <c r="H58" s="13">
        <v>3200</v>
      </c>
      <c r="I58" s="13">
        <v>2800</v>
      </c>
      <c r="J58" s="13">
        <v>1600</v>
      </c>
      <c r="K58" s="13">
        <v>2100</v>
      </c>
    </row>
    <row r="59" spans="3:11" x14ac:dyDescent="0.2">
      <c r="C59" s="11" t="s">
        <v>67</v>
      </c>
      <c r="D59" s="13">
        <v>284000</v>
      </c>
      <c r="E59" s="13">
        <v>95900</v>
      </c>
      <c r="F59" s="13">
        <v>81000</v>
      </c>
      <c r="G59" s="13">
        <v>91400</v>
      </c>
      <c r="H59" s="13">
        <v>41000</v>
      </c>
      <c r="I59" s="13">
        <v>72100</v>
      </c>
      <c r="J59" s="13">
        <v>87700</v>
      </c>
      <c r="K59" s="13">
        <v>109100</v>
      </c>
    </row>
    <row r="60" spans="3:11" x14ac:dyDescent="0.2">
      <c r="C60" s="11" t="s">
        <v>68</v>
      </c>
      <c r="D60" s="13">
        <v>757100</v>
      </c>
      <c r="E60" s="13">
        <v>572300</v>
      </c>
      <c r="F60" s="13">
        <v>705400</v>
      </c>
      <c r="G60" s="13">
        <v>809300</v>
      </c>
      <c r="H60" s="13">
        <v>547300</v>
      </c>
      <c r="I60" s="13">
        <v>594900</v>
      </c>
      <c r="J60" s="13">
        <v>563200</v>
      </c>
      <c r="K60" s="13">
        <v>654900</v>
      </c>
    </row>
    <row r="61" spans="3:11" x14ac:dyDescent="0.2">
      <c r="C61" s="11" t="s">
        <v>69</v>
      </c>
      <c r="D61" s="13">
        <v>2874700</v>
      </c>
      <c r="E61" s="13">
        <v>2930100</v>
      </c>
      <c r="F61" s="13">
        <v>2741100</v>
      </c>
      <c r="G61" s="13">
        <v>2615700</v>
      </c>
      <c r="H61" s="13">
        <v>2862800</v>
      </c>
      <c r="I61" s="13">
        <v>2757500</v>
      </c>
      <c r="J61" s="13">
        <v>2712000</v>
      </c>
      <c r="K61" s="13">
        <v>2614600</v>
      </c>
    </row>
    <row r="62" spans="3:11" x14ac:dyDescent="0.2">
      <c r="C62" s="11" t="s">
        <v>70</v>
      </c>
      <c r="D62" s="13">
        <v>501800</v>
      </c>
      <c r="E62" s="13">
        <v>359800</v>
      </c>
      <c r="F62" s="13">
        <v>431000</v>
      </c>
      <c r="G62" s="13">
        <v>455900</v>
      </c>
      <c r="H62" s="13">
        <v>446600</v>
      </c>
      <c r="I62" s="13">
        <v>442700</v>
      </c>
      <c r="J62" s="13">
        <v>621900</v>
      </c>
      <c r="K62" s="13">
        <v>607100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4268300</v>
      </c>
      <c r="E66" s="13">
        <v>4168000</v>
      </c>
      <c r="F66" s="13">
        <v>4191000</v>
      </c>
      <c r="G66" s="13">
        <v>4195200</v>
      </c>
      <c r="H66" s="13">
        <v>4171200</v>
      </c>
      <c r="I66" s="13">
        <v>4108600</v>
      </c>
      <c r="J66" s="13">
        <v>4274000</v>
      </c>
      <c r="K66" s="13">
        <v>4247400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-2007800</v>
      </c>
      <c r="E72" s="13">
        <v>-1782300</v>
      </c>
      <c r="F72" s="13">
        <v>-1405100</v>
      </c>
      <c r="G72" s="13">
        <v>-1280800</v>
      </c>
      <c r="H72" s="13">
        <v>-1193100</v>
      </c>
      <c r="I72" s="13">
        <v>-1082500</v>
      </c>
      <c r="J72" s="13">
        <v>-1075900</v>
      </c>
      <c r="K72" s="13">
        <v>-1120900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515100</v>
      </c>
      <c r="E76" s="13">
        <v>528600</v>
      </c>
      <c r="F76" s="13">
        <v>898800</v>
      </c>
      <c r="G76" s="13">
        <v>1017800</v>
      </c>
      <c r="H76" s="13">
        <v>1098200</v>
      </c>
      <c r="I76" s="13">
        <v>1200400</v>
      </c>
      <c r="J76" s="13">
        <v>1196900</v>
      </c>
      <c r="K76" s="13">
        <v>1141900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-225600</v>
      </c>
      <c r="E81" s="13">
        <v>-377100</v>
      </c>
      <c r="F81" s="13">
        <v>-124300</v>
      </c>
      <c r="G81" s="13">
        <v>-87700</v>
      </c>
      <c r="H81" s="13">
        <v>-110600</v>
      </c>
      <c r="I81" s="13">
        <v>-6600</v>
      </c>
      <c r="J81" s="13">
        <v>45000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145000</v>
      </c>
      <c r="F83" s="13">
        <v>120700</v>
      </c>
      <c r="G83" s="13">
        <v>90100</v>
      </c>
      <c r="H83" s="13">
        <v>100900</v>
      </c>
      <c r="I83" s="13">
        <v>113300</v>
      </c>
      <c r="J83" s="13">
        <v>132300</v>
      </c>
      <c r="K83" s="13">
        <v>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</v>
      </c>
      <c r="E89" s="13">
        <v>35300</v>
      </c>
      <c r="F89" s="13">
        <v>-27600</v>
      </c>
      <c r="G89" s="13">
        <v>127200</v>
      </c>
      <c r="H89" s="13">
        <v>-900</v>
      </c>
      <c r="I89" s="13">
        <v>175700</v>
      </c>
      <c r="J89" s="13">
        <v>6300</v>
      </c>
      <c r="K89" s="13">
        <v>223700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-70300</v>
      </c>
      <c r="F91" s="13">
        <v>-71400</v>
      </c>
      <c r="G91" s="13">
        <v>-82500</v>
      </c>
      <c r="H91" s="13">
        <v>-90200</v>
      </c>
      <c r="I91" s="13">
        <v>-161400</v>
      </c>
      <c r="J91" s="13">
        <v>-219200</v>
      </c>
      <c r="K91" s="13">
        <v>-238200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-70300</v>
      </c>
      <c r="F94" s="13">
        <v>-71400</v>
      </c>
      <c r="G94" s="13">
        <v>-125300</v>
      </c>
      <c r="H94" s="13">
        <v>-134300</v>
      </c>
      <c r="I94" s="13">
        <v>-191200</v>
      </c>
      <c r="J94" s="13">
        <v>-219200</v>
      </c>
      <c r="K94" s="13">
        <v>-238200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74700</v>
      </c>
      <c r="F100" s="13">
        <v>125000</v>
      </c>
      <c r="G100" s="13">
        <v>0</v>
      </c>
      <c r="H100" s="13">
        <v>100000</v>
      </c>
      <c r="I100" s="13">
        <v>48900</v>
      </c>
      <c r="J100" s="13">
        <v>90700</v>
      </c>
      <c r="K100" s="13">
        <v>-69200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50800</v>
      </c>
      <c r="E102" s="13">
        <v>39700</v>
      </c>
      <c r="F102" s="13">
        <v>26100</v>
      </c>
      <c r="G102" s="13">
        <v>1900</v>
      </c>
      <c r="H102" s="13">
        <v>-35200</v>
      </c>
      <c r="I102" s="13">
        <v>33400</v>
      </c>
      <c r="J102" s="13">
        <v>-122200</v>
      </c>
      <c r="K102" s="13">
        <v>-83800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4100</v>
      </c>
      <c r="G8" s="13">
        <v>3100</v>
      </c>
      <c r="H8" s="13">
        <v>2800</v>
      </c>
      <c r="I8" s="13">
        <v>3600</v>
      </c>
      <c r="J8" s="13">
        <v>3200</v>
      </c>
      <c r="K8" s="13">
        <v>2900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2400</v>
      </c>
      <c r="G9" s="13">
        <v>2000</v>
      </c>
      <c r="H9" s="13">
        <v>1700</v>
      </c>
      <c r="I9" s="13">
        <v>2200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1600</v>
      </c>
      <c r="G10" s="13">
        <v>1100</v>
      </c>
      <c r="H10" s="13">
        <v>1100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200</v>
      </c>
      <c r="H12" s="13">
        <v>100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4100</v>
      </c>
      <c r="G17" s="13">
        <v>4500</v>
      </c>
      <c r="H17" s="13">
        <v>3300</v>
      </c>
      <c r="I17" s="13">
        <v>3700</v>
      </c>
      <c r="J17" s="13">
        <v>3800</v>
      </c>
      <c r="K17" s="13">
        <v>4200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0</v>
      </c>
      <c r="G18" s="13">
        <v>-1400</v>
      </c>
      <c r="H18" s="13">
        <v>-500</v>
      </c>
      <c r="I18" s="13">
        <v>-100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0</v>
      </c>
      <c r="G21" s="13">
        <v>-1400</v>
      </c>
      <c r="H21" s="13">
        <v>-500</v>
      </c>
      <c r="I21" s="13">
        <v>-100</v>
      </c>
      <c r="J21" s="13">
        <v>-600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200</v>
      </c>
      <c r="G23" s="13">
        <v>-200</v>
      </c>
      <c r="H23" s="13">
        <v>-300</v>
      </c>
      <c r="I23" s="13">
        <v>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200</v>
      </c>
      <c r="G26" s="13">
        <v>-200</v>
      </c>
      <c r="H26" s="13">
        <v>-300</v>
      </c>
      <c r="I26" s="13">
        <v>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200</v>
      </c>
      <c r="G27" s="13">
        <v>-200</v>
      </c>
      <c r="H27" s="13">
        <v>-300</v>
      </c>
      <c r="I27" s="13">
        <v>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200</v>
      </c>
      <c r="G33" s="13">
        <v>-200</v>
      </c>
      <c r="H33" s="13">
        <v>-300</v>
      </c>
      <c r="I33" s="13">
        <v>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200</v>
      </c>
      <c r="G35" s="13">
        <v>-200</v>
      </c>
      <c r="H35" s="13">
        <v>-300</v>
      </c>
      <c r="I35" s="13">
        <v>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2500</v>
      </c>
      <c r="F41" s="13">
        <v>2500</v>
      </c>
      <c r="G41" s="13">
        <v>2800</v>
      </c>
      <c r="H41" s="13">
        <v>2900</v>
      </c>
      <c r="I41" s="13">
        <v>2500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13000</v>
      </c>
      <c r="F42" s="13">
        <v>13900</v>
      </c>
      <c r="G42" s="13">
        <v>12900</v>
      </c>
      <c r="H42" s="13">
        <v>10100</v>
      </c>
      <c r="I42" s="13">
        <v>7200</v>
      </c>
      <c r="J42" s="13">
        <v>9100</v>
      </c>
      <c r="K42" s="13">
        <v>12100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1300</v>
      </c>
      <c r="H43" s="13">
        <v>1200</v>
      </c>
      <c r="I43" s="13">
        <v>1500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4800</v>
      </c>
      <c r="E44" s="13">
        <v>4800</v>
      </c>
      <c r="F44" s="13">
        <v>4600</v>
      </c>
      <c r="G44" s="13">
        <v>4900</v>
      </c>
      <c r="H44" s="13">
        <v>4400</v>
      </c>
      <c r="I44" s="13">
        <v>4600</v>
      </c>
      <c r="J44" s="13">
        <v>4700</v>
      </c>
      <c r="K44" s="13">
        <v>4500</v>
      </c>
    </row>
    <row r="45" spans="2:11" x14ac:dyDescent="0.2">
      <c r="C45" s="11" t="s">
        <v>53</v>
      </c>
      <c r="D45" s="13">
        <v>17000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</v>
      </c>
      <c r="E46" s="13">
        <v>21900</v>
      </c>
      <c r="F46" s="13">
        <v>22700</v>
      </c>
      <c r="G46" s="13">
        <v>22600</v>
      </c>
      <c r="H46" s="13">
        <v>19600</v>
      </c>
      <c r="I46" s="13">
        <v>16700</v>
      </c>
      <c r="J46" s="13">
        <v>19300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>
        <v>4000</v>
      </c>
      <c r="F47" s="13">
        <v>4000</v>
      </c>
      <c r="G47" s="13">
        <v>4000</v>
      </c>
      <c r="H47" s="13">
        <v>7000</v>
      </c>
      <c r="I47" s="13">
        <v>10000</v>
      </c>
      <c r="J47" s="13">
        <v>8000</v>
      </c>
      <c r="K47" s="13">
        <v>5000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4000</v>
      </c>
      <c r="H48" s="13">
        <v>4100</v>
      </c>
      <c r="I48" s="13">
        <v>4200</v>
      </c>
      <c r="J48" s="13">
        <v>4200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6800</v>
      </c>
      <c r="G52" s="13">
        <v>6600</v>
      </c>
      <c r="H52" s="13">
        <v>6500</v>
      </c>
      <c r="I52" s="13">
        <v>6500</v>
      </c>
      <c r="J52" s="13">
        <v>6500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36800</v>
      </c>
      <c r="F54" s="13">
        <v>37700</v>
      </c>
      <c r="G54" s="13">
        <v>37200</v>
      </c>
      <c r="H54" s="13">
        <v>37300</v>
      </c>
      <c r="I54" s="13">
        <v>37400</v>
      </c>
      <c r="J54" s="13">
        <v>38100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1000</v>
      </c>
      <c r="G57" s="13">
        <v>800</v>
      </c>
      <c r="H57" s="13">
        <v>500</v>
      </c>
      <c r="I57" s="13">
        <v>300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2000</v>
      </c>
      <c r="G60" s="13">
        <v>1900</v>
      </c>
      <c r="H60" s="13">
        <v>1900</v>
      </c>
      <c r="I60" s="13">
        <v>1700</v>
      </c>
      <c r="J60" s="13">
        <v>2400</v>
      </c>
      <c r="K60" s="13">
        <v>1300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2200</v>
      </c>
      <c r="G61" s="13">
        <v>2300</v>
      </c>
      <c r="H61" s="13">
        <v>2400</v>
      </c>
      <c r="I61" s="13">
        <v>2400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2200</v>
      </c>
      <c r="H62" s="13">
        <v>2200</v>
      </c>
      <c r="I62" s="13">
        <v>2200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6800</v>
      </c>
      <c r="G66" s="13">
        <v>6600</v>
      </c>
      <c r="H66" s="13">
        <v>6600</v>
      </c>
      <c r="I66" s="13">
        <v>6400</v>
      </c>
      <c r="J66" s="13">
        <v>7300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16500</v>
      </c>
      <c r="F72" s="13">
        <v>17100</v>
      </c>
      <c r="G72" s="13">
        <v>16800</v>
      </c>
      <c r="H72" s="13">
        <v>17100</v>
      </c>
      <c r="I72" s="13">
        <v>17400</v>
      </c>
      <c r="J72" s="13">
        <v>17300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30300</v>
      </c>
      <c r="F76" s="13">
        <v>30900</v>
      </c>
      <c r="G76" s="13">
        <v>30600</v>
      </c>
      <c r="H76" s="13">
        <v>30700</v>
      </c>
      <c r="I76" s="13">
        <v>31000</v>
      </c>
      <c r="J76" s="13">
        <v>30800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200</v>
      </c>
      <c r="G81" s="13">
        <v>-200</v>
      </c>
      <c r="H81" s="13">
        <v>-300</v>
      </c>
      <c r="I81" s="13">
        <v>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800</v>
      </c>
      <c r="G89" s="13">
        <v>-500</v>
      </c>
      <c r="H89" s="13">
        <v>400</v>
      </c>
      <c r="I89" s="13">
        <v>-300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-1100</v>
      </c>
      <c r="G94" s="13">
        <v>300</v>
      </c>
      <c r="H94" s="13">
        <v>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-300</v>
      </c>
      <c r="G102" s="13">
        <v>-100</v>
      </c>
      <c r="H102" s="13">
        <v>400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1769700</v>
      </c>
      <c r="E41" s="13">
        <v>1808700</v>
      </c>
      <c r="F41" s="13">
        <v>1945600</v>
      </c>
      <c r="G41" s="13">
        <v>2002400</v>
      </c>
      <c r="H41" s="13">
        <v>2037700</v>
      </c>
      <c r="I41" s="13">
        <v>1924100</v>
      </c>
      <c r="J41" s="13">
        <v>2132100</v>
      </c>
      <c r="K41" s="13">
        <v>2369900</v>
      </c>
    </row>
    <row r="42" spans="2:11" x14ac:dyDescent="0.2">
      <c r="C42" s="11" t="s">
        <v>50</v>
      </c>
      <c r="D42" s="13">
        <v>55400</v>
      </c>
      <c r="E42" s="13">
        <v>35400</v>
      </c>
      <c r="F42" s="13">
        <v>10500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927700</v>
      </c>
      <c r="E43" s="13">
        <v>951200</v>
      </c>
      <c r="F43" s="13">
        <v>874600</v>
      </c>
      <c r="G43" s="13">
        <v>940900</v>
      </c>
      <c r="H43" s="13">
        <v>958300</v>
      </c>
      <c r="I43" s="13">
        <v>1002600</v>
      </c>
      <c r="J43" s="13">
        <v>938100</v>
      </c>
      <c r="K43" s="13">
        <v>1092900</v>
      </c>
    </row>
    <row r="44" spans="2:11" x14ac:dyDescent="0.2">
      <c r="C44" s="11" t="s">
        <v>52</v>
      </c>
      <c r="D44" s="13">
        <v>646100</v>
      </c>
      <c r="E44" s="13">
        <v>635100</v>
      </c>
      <c r="F44" s="13">
        <v>663600</v>
      </c>
      <c r="G44" s="13">
        <v>633300</v>
      </c>
      <c r="H44" s="13">
        <v>674600</v>
      </c>
      <c r="I44" s="13">
        <v>660800</v>
      </c>
      <c r="J44" s="13">
        <v>674400</v>
      </c>
      <c r="K44" s="13">
        <v>719700</v>
      </c>
    </row>
    <row r="45" spans="2:11" x14ac:dyDescent="0.2">
      <c r="C45" s="11" t="s">
        <v>53</v>
      </c>
      <c r="D45" s="13">
        <v>231100</v>
      </c>
      <c r="E45" s="13">
        <v>218100</v>
      </c>
      <c r="F45" s="13">
        <v>248300</v>
      </c>
      <c r="G45" s="13">
        <v>274400</v>
      </c>
      <c r="H45" s="13">
        <v>277300</v>
      </c>
      <c r="I45" s="13">
        <v>278000</v>
      </c>
      <c r="J45" s="13">
        <v>318100</v>
      </c>
      <c r="K45" s="13">
        <v>286200</v>
      </c>
    </row>
    <row r="46" spans="2:11" x14ac:dyDescent="0.2">
      <c r="C46" s="11" t="s">
        <v>54</v>
      </c>
      <c r="D46" s="13">
        <v>3630000</v>
      </c>
      <c r="E46" s="13">
        <v>3648500</v>
      </c>
      <c r="F46" s="13">
        <v>3742500</v>
      </c>
      <c r="G46" s="13">
        <v>3851100</v>
      </c>
      <c r="H46" s="13">
        <v>3947900</v>
      </c>
      <c r="I46" s="13">
        <v>3865500</v>
      </c>
      <c r="J46" s="13">
        <v>4062600</v>
      </c>
      <c r="K46" s="13">
        <v>4468700</v>
      </c>
    </row>
    <row r="47" spans="2:11" x14ac:dyDescent="0.2">
      <c r="C47" s="11" t="s">
        <v>55</v>
      </c>
      <c r="D47" s="13">
        <v>738600</v>
      </c>
      <c r="E47" s="13">
        <v>721400</v>
      </c>
      <c r="F47" s="13">
        <v>924800</v>
      </c>
      <c r="G47" s="13">
        <v>1023100</v>
      </c>
      <c r="H47" s="13">
        <v>986200</v>
      </c>
      <c r="I47" s="13">
        <v>912300</v>
      </c>
      <c r="J47" s="13">
        <v>836200</v>
      </c>
      <c r="K47" s="13">
        <v>764000</v>
      </c>
    </row>
    <row r="48" spans="2:11" x14ac:dyDescent="0.2">
      <c r="C48" s="11" t="s">
        <v>56</v>
      </c>
      <c r="D48" s="13">
        <v>1515600</v>
      </c>
      <c r="E48" s="13">
        <v>1400000</v>
      </c>
      <c r="F48" s="13">
        <v>1405200</v>
      </c>
      <c r="G48" s="13">
        <v>1364000</v>
      </c>
      <c r="H48" s="13">
        <v>1424500</v>
      </c>
      <c r="I48" s="13">
        <v>1386300</v>
      </c>
      <c r="J48" s="13">
        <v>1426000</v>
      </c>
      <c r="K48" s="13">
        <v>1461800</v>
      </c>
    </row>
    <row r="49" spans="3:11" x14ac:dyDescent="0.2">
      <c r="C49" s="11" t="s">
        <v>57</v>
      </c>
      <c r="D49" s="13">
        <v>107300</v>
      </c>
      <c r="E49" s="13">
        <v>104300</v>
      </c>
      <c r="F49" s="13">
        <v>17900</v>
      </c>
      <c r="G49" s="13">
        <v>16400</v>
      </c>
      <c r="H49" s="13">
        <v>17100</v>
      </c>
      <c r="I49" s="13">
        <v>17200</v>
      </c>
      <c r="J49" s="13">
        <v>18200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6077100</v>
      </c>
      <c r="E54" s="13">
        <v>5943000</v>
      </c>
      <c r="F54" s="13">
        <v>6162900</v>
      </c>
      <c r="G54" s="13">
        <v>6383900</v>
      </c>
      <c r="H54" s="13">
        <v>6470400</v>
      </c>
      <c r="I54" s="13">
        <v>6266700</v>
      </c>
      <c r="J54" s="13">
        <v>6453300</v>
      </c>
      <c r="K54" s="13">
        <v>6814700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673200</v>
      </c>
      <c r="E57" s="13">
        <v>699300</v>
      </c>
      <c r="F57" s="13">
        <v>681300</v>
      </c>
      <c r="G57" s="13">
        <v>701700</v>
      </c>
      <c r="H57" s="13">
        <v>797300</v>
      </c>
      <c r="I57" s="13">
        <v>759300</v>
      </c>
      <c r="J57" s="13">
        <v>752400</v>
      </c>
      <c r="K57" s="13">
        <v>834500</v>
      </c>
    </row>
    <row r="58" spans="3:11" x14ac:dyDescent="0.2">
      <c r="C58" s="11" t="s">
        <v>66</v>
      </c>
      <c r="D58" s="13">
        <v>11900</v>
      </c>
      <c r="E58" s="13">
        <v>38300</v>
      </c>
      <c r="F58" s="13">
        <v>71000</v>
      </c>
      <c r="G58" s="13">
        <v>94500</v>
      </c>
      <c r="H58" s="13">
        <v>81100</v>
      </c>
      <c r="I58" s="13">
        <v>132300</v>
      </c>
      <c r="J58" s="13">
        <v>126400</v>
      </c>
      <c r="K58" s="13">
        <v>170400</v>
      </c>
    </row>
    <row r="59" spans="3:11" x14ac:dyDescent="0.2">
      <c r="C59" s="11" t="s">
        <v>67</v>
      </c>
      <c r="D59" s="13">
        <v>238200</v>
      </c>
      <c r="E59" s="13">
        <v>177700</v>
      </c>
      <c r="F59" s="13">
        <v>183600</v>
      </c>
      <c r="G59" s="13">
        <v>242700</v>
      </c>
      <c r="H59" s="13">
        <v>170400</v>
      </c>
      <c r="I59" s="13">
        <v>160500</v>
      </c>
      <c r="J59" s="13">
        <v>158000</v>
      </c>
      <c r="K59" s="13">
        <v>167500</v>
      </c>
    </row>
    <row r="60" spans="3:11" x14ac:dyDescent="0.2">
      <c r="C60" s="11" t="s">
        <v>68</v>
      </c>
      <c r="D60" s="13">
        <v>1200900</v>
      </c>
      <c r="E60" s="13">
        <v>1157700</v>
      </c>
      <c r="F60" s="13">
        <v>1194500</v>
      </c>
      <c r="G60" s="13">
        <v>1272500</v>
      </c>
      <c r="H60" s="13">
        <v>1243500</v>
      </c>
      <c r="I60" s="13">
        <v>1290200</v>
      </c>
      <c r="J60" s="13">
        <v>1284900</v>
      </c>
      <c r="K60" s="13">
        <v>1406100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59200</v>
      </c>
      <c r="F62" s="13">
        <v>57600</v>
      </c>
      <c r="G62" s="13">
        <v>62200</v>
      </c>
      <c r="H62" s="13">
        <v>65300</v>
      </c>
      <c r="I62" s="13">
        <v>63200</v>
      </c>
      <c r="J62" s="13">
        <v>69900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1447400</v>
      </c>
      <c r="E66" s="13">
        <v>1402900</v>
      </c>
      <c r="F66" s="13">
        <v>1463600</v>
      </c>
      <c r="G66" s="13">
        <v>1628600</v>
      </c>
      <c r="H66" s="13">
        <v>1608000</v>
      </c>
      <c r="I66" s="13">
        <v>1633200</v>
      </c>
      <c r="J66" s="13">
        <v>1638600</v>
      </c>
      <c r="K66" s="13">
        <v>1770800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3767600</v>
      </c>
      <c r="E72" s="13">
        <v>3697700</v>
      </c>
      <c r="F72" s="13">
        <v>3678800</v>
      </c>
      <c r="G72" s="13">
        <v>3466900</v>
      </c>
      <c r="H72" s="13">
        <v>3690400</v>
      </c>
      <c r="I72" s="13">
        <v>3691200</v>
      </c>
      <c r="J72" s="13">
        <v>3737400</v>
      </c>
      <c r="K72" s="13">
        <v>3994000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4265500</v>
      </c>
      <c r="E76" s="13">
        <v>4188400</v>
      </c>
      <c r="F76" s="13">
        <v>4357900</v>
      </c>
      <c r="G76" s="13">
        <v>4442400</v>
      </c>
      <c r="H76" s="13">
        <v>4541700</v>
      </c>
      <c r="I76" s="13">
        <v>4331900</v>
      </c>
      <c r="J76" s="13">
        <v>4514100</v>
      </c>
      <c r="K76" s="13">
        <v>4730400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71800</v>
      </c>
      <c r="F83" s="13">
        <v>69400</v>
      </c>
      <c r="G83" s="13">
        <v>85100</v>
      </c>
      <c r="H83" s="13">
        <v>82700</v>
      </c>
      <c r="I83" s="13">
        <v>68800</v>
      </c>
      <c r="J83" s="13">
        <v>67300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144200</v>
      </c>
      <c r="F89" s="13">
        <v>104400</v>
      </c>
      <c r="G89" s="13">
        <v>100200</v>
      </c>
      <c r="H89" s="13">
        <v>231300</v>
      </c>
      <c r="I89" s="13">
        <v>138400</v>
      </c>
      <c r="J89" s="13">
        <v>193200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-57900</v>
      </c>
      <c r="F91" s="13">
        <v>-87100</v>
      </c>
      <c r="G91" s="13">
        <v>-55900</v>
      </c>
      <c r="H91" s="13">
        <v>-70300</v>
      </c>
      <c r="I91" s="13">
        <v>-56800</v>
      </c>
      <c r="J91" s="13">
        <v>-71000</v>
      </c>
      <c r="K91" s="13">
        <v>-91900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-76500</v>
      </c>
      <c r="F94" s="13">
        <v>176600</v>
      </c>
      <c r="G94" s="13">
        <v>69000</v>
      </c>
      <c r="H94" s="13">
        <v>-123700</v>
      </c>
      <c r="I94" s="13">
        <v>-175300</v>
      </c>
      <c r="J94" s="13">
        <v>-117400</v>
      </c>
      <c r="K94" s="13">
        <v>-204200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4100</v>
      </c>
      <c r="F96" s="13">
        <v>4300</v>
      </c>
      <c r="G96" s="13">
        <v>3600</v>
      </c>
      <c r="H96" s="13">
        <v>50700</v>
      </c>
      <c r="I96" s="13">
        <v>2300</v>
      </c>
      <c r="J96" s="13">
        <v>33200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-70700</v>
      </c>
      <c r="F100" s="13">
        <v>-123400</v>
      </c>
      <c r="G100" s="13">
        <v>10200</v>
      </c>
      <c r="H100" s="13">
        <v>-108000</v>
      </c>
      <c r="I100" s="13">
        <v>-164000</v>
      </c>
      <c r="J100" s="13">
        <v>-148800</v>
      </c>
      <c r="K100" s="13">
        <v>45300</v>
      </c>
    </row>
    <row r="101" spans="3:11" x14ac:dyDescent="0.2">
      <c r="C101" s="11" t="s">
        <v>19</v>
      </c>
      <c r="D101" s="13">
        <v>-5200</v>
      </c>
      <c r="E101" s="13">
        <v>1400</v>
      </c>
      <c r="F101" s="13">
        <v>8400</v>
      </c>
      <c r="G101" s="13">
        <v>6900</v>
      </c>
      <c r="H101" s="13">
        <v>-10300</v>
      </c>
      <c r="I101" s="13">
        <v>2100</v>
      </c>
      <c r="J101" s="13">
        <v>10300</v>
      </c>
      <c r="K101" s="13">
        <v>13300</v>
      </c>
    </row>
    <row r="102" spans="3:11" x14ac:dyDescent="0.2">
      <c r="C102" s="11" t="s">
        <v>20</v>
      </c>
      <c r="D102" s="13">
        <v>-43400</v>
      </c>
      <c r="E102" s="13">
        <v>-15900</v>
      </c>
      <c r="F102" s="13">
        <v>139400</v>
      </c>
      <c r="G102" s="13">
        <v>189600</v>
      </c>
      <c r="H102" s="13">
        <v>-5600</v>
      </c>
      <c r="I102" s="13">
        <v>-199500</v>
      </c>
      <c r="J102" s="13">
        <v>-64500</v>
      </c>
      <c r="K102" s="13">
        <v>-37500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113300</v>
      </c>
      <c r="F41" s="13">
        <v>155400</v>
      </c>
      <c r="G41" s="13">
        <v>100900</v>
      </c>
      <c r="H41" s="13">
        <v>45700</v>
      </c>
      <c r="I41" s="13">
        <v>4000</v>
      </c>
      <c r="J41" s="13">
        <v>33800</v>
      </c>
      <c r="K41" s="13">
        <v>32000</v>
      </c>
    </row>
    <row r="42" spans="2:11" x14ac:dyDescent="0.2">
      <c r="C42" s="11" t="s">
        <v>50</v>
      </c>
      <c r="D42" s="13">
        <v>338400</v>
      </c>
      <c r="E42" s="13">
        <v>316400</v>
      </c>
      <c r="F42" s="13">
        <v>285500</v>
      </c>
      <c r="G42" s="13">
        <v>267800</v>
      </c>
      <c r="H42" s="13">
        <v>321800</v>
      </c>
      <c r="I42" s="13">
        <v>417200</v>
      </c>
      <c r="J42" s="13">
        <v>305500</v>
      </c>
      <c r="K42" s="13">
        <v>293400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700</v>
      </c>
      <c r="G43" s="13">
        <v>5300</v>
      </c>
      <c r="H43" s="13">
        <v>6900</v>
      </c>
      <c r="I43" s="13">
        <v>300</v>
      </c>
      <c r="J43" s="13">
        <v>7800</v>
      </c>
      <c r="K43" s="13">
        <v>8900</v>
      </c>
    </row>
    <row r="44" spans="2:11" x14ac:dyDescent="0.2">
      <c r="C44" s="11" t="s">
        <v>52</v>
      </c>
      <c r="D44" s="13">
        <v>38200</v>
      </c>
      <c r="E44" s="13">
        <v>63300</v>
      </c>
      <c r="F44" s="13">
        <v>31900</v>
      </c>
      <c r="G44" s="13">
        <v>46900</v>
      </c>
      <c r="H44" s="13">
        <v>42100</v>
      </c>
      <c r="I44" s="13">
        <v>122200</v>
      </c>
      <c r="J44" s="13">
        <v>54500</v>
      </c>
      <c r="K44" s="13">
        <v>42900</v>
      </c>
    </row>
    <row r="45" spans="2:11" x14ac:dyDescent="0.2">
      <c r="C45" s="11" t="s">
        <v>53</v>
      </c>
      <c r="D45" s="13">
        <v>49900</v>
      </c>
      <c r="E45" s="13">
        <v>4400</v>
      </c>
      <c r="F45" s="13">
        <v>39300</v>
      </c>
      <c r="G45" s="13">
        <v>34000</v>
      </c>
      <c r="H45" s="13">
        <v>27900</v>
      </c>
      <c r="I45" s="13">
        <v>11400</v>
      </c>
      <c r="J45" s="13">
        <v>2300</v>
      </c>
      <c r="K45" s="13">
        <v>100</v>
      </c>
    </row>
    <row r="46" spans="2:11" x14ac:dyDescent="0.2">
      <c r="C46" s="11" t="s">
        <v>54</v>
      </c>
      <c r="D46" s="13">
        <v>633900</v>
      </c>
      <c r="E46" s="13">
        <v>502300</v>
      </c>
      <c r="F46" s="13">
        <v>513700</v>
      </c>
      <c r="G46" s="13">
        <v>456800</v>
      </c>
      <c r="H46" s="13">
        <v>446900</v>
      </c>
      <c r="I46" s="13">
        <v>559200</v>
      </c>
      <c r="J46" s="13">
        <v>404500</v>
      </c>
      <c r="K46" s="13">
        <v>381500</v>
      </c>
    </row>
    <row r="47" spans="2:11" x14ac:dyDescent="0.2">
      <c r="C47" s="11" t="s">
        <v>55</v>
      </c>
      <c r="D47" s="13">
        <v>95700</v>
      </c>
      <c r="E47" s="13">
        <v>80700</v>
      </c>
      <c r="F47" s="13">
        <v>79900</v>
      </c>
      <c r="G47" s="13">
        <v>72700</v>
      </c>
      <c r="H47" s="13">
        <v>72000</v>
      </c>
      <c r="I47" s="13">
        <v>91600</v>
      </c>
      <c r="J47" s="13">
        <v>68100</v>
      </c>
      <c r="K47" s="13">
        <v>65300</v>
      </c>
    </row>
    <row r="48" spans="2:11" x14ac:dyDescent="0.2">
      <c r="C48" s="11" t="s">
        <v>56</v>
      </c>
      <c r="D48" s="13">
        <v>527200</v>
      </c>
      <c r="E48" s="13">
        <v>465300</v>
      </c>
      <c r="F48" s="13">
        <v>412200</v>
      </c>
      <c r="G48" s="13">
        <v>358800</v>
      </c>
      <c r="H48" s="13">
        <v>318300</v>
      </c>
      <c r="I48" s="13">
        <v>379200</v>
      </c>
      <c r="J48" s="13">
        <v>262300</v>
      </c>
      <c r="K48" s="13">
        <v>226300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800</v>
      </c>
      <c r="H49" s="13">
        <v>1000</v>
      </c>
      <c r="I49" s="13">
        <v>1400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54200</v>
      </c>
      <c r="F52" s="13">
        <v>61400</v>
      </c>
      <c r="G52" s="13">
        <v>70400</v>
      </c>
      <c r="H52" s="13">
        <v>86300</v>
      </c>
      <c r="I52" s="13">
        <v>123400</v>
      </c>
      <c r="J52" s="13">
        <v>109500</v>
      </c>
      <c r="K52" s="13">
        <v>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1325600</v>
      </c>
      <c r="E54" s="13">
        <v>1113800</v>
      </c>
      <c r="F54" s="13">
        <v>1111700</v>
      </c>
      <c r="G54" s="13">
        <v>999900</v>
      </c>
      <c r="H54" s="13">
        <v>961200</v>
      </c>
      <c r="I54" s="13">
        <v>1199500</v>
      </c>
      <c r="J54" s="13">
        <v>891200</v>
      </c>
      <c r="K54" s="13">
        <v>848100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8200</v>
      </c>
      <c r="F57" s="13">
        <v>16500</v>
      </c>
      <c r="G57" s="13">
        <v>18200</v>
      </c>
      <c r="H57" s="13">
        <v>7100</v>
      </c>
      <c r="I57" s="13">
        <v>7400</v>
      </c>
      <c r="J57" s="13">
        <v>7800</v>
      </c>
      <c r="K57" s="13">
        <v>6000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>
        <v>100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45800</v>
      </c>
      <c r="E59" s="13">
        <v>27600</v>
      </c>
      <c r="F59" s="13">
        <v>11700</v>
      </c>
      <c r="G59" s="13">
        <v>14400</v>
      </c>
      <c r="H59" s="13">
        <v>12100</v>
      </c>
      <c r="I59" s="13">
        <v>23200</v>
      </c>
      <c r="J59" s="13">
        <v>12800</v>
      </c>
      <c r="K59" s="13">
        <v>30300</v>
      </c>
    </row>
    <row r="60" spans="3:11" x14ac:dyDescent="0.2">
      <c r="C60" s="11" t="s">
        <v>68</v>
      </c>
      <c r="D60" s="13">
        <v>194000</v>
      </c>
      <c r="E60" s="13">
        <v>91900</v>
      </c>
      <c r="F60" s="13">
        <v>75200</v>
      </c>
      <c r="G60" s="13">
        <v>55900</v>
      </c>
      <c r="H60" s="13">
        <v>55400</v>
      </c>
      <c r="I60" s="13">
        <v>65000</v>
      </c>
      <c r="J60" s="13">
        <v>45900</v>
      </c>
      <c r="K60" s="13">
        <v>56800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30400</v>
      </c>
      <c r="E62" s="13">
        <v>19300</v>
      </c>
      <c r="F62" s="13">
        <v>29100</v>
      </c>
      <c r="G62" s="13">
        <v>29300</v>
      </c>
      <c r="H62" s="13">
        <v>29300</v>
      </c>
      <c r="I62" s="13">
        <v>32400</v>
      </c>
      <c r="J62" s="13">
        <v>25600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231400</v>
      </c>
      <c r="E66" s="13">
        <v>118300</v>
      </c>
      <c r="F66" s="13">
        <v>110200</v>
      </c>
      <c r="G66" s="13">
        <v>91400</v>
      </c>
      <c r="H66" s="13">
        <v>91000</v>
      </c>
      <c r="I66" s="13">
        <v>105100</v>
      </c>
      <c r="J66" s="13">
        <v>77300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893800</v>
      </c>
      <c r="E72" s="13">
        <v>806900</v>
      </c>
      <c r="F72" s="13">
        <v>814100</v>
      </c>
      <c r="G72" s="13">
        <v>726400</v>
      </c>
      <c r="H72" s="13">
        <v>690700</v>
      </c>
      <c r="I72" s="13">
        <v>864100</v>
      </c>
      <c r="J72" s="13">
        <v>641100</v>
      </c>
      <c r="K72" s="13">
        <v>592400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1094300</v>
      </c>
      <c r="E76" s="13">
        <v>995500</v>
      </c>
      <c r="F76" s="13">
        <v>1001500</v>
      </c>
      <c r="G76" s="13">
        <v>908500</v>
      </c>
      <c r="H76" s="13">
        <v>870200</v>
      </c>
      <c r="I76" s="13">
        <v>1094400</v>
      </c>
      <c r="J76" s="13">
        <v>813900</v>
      </c>
      <c r="K76" s="13">
        <v>759600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6800</v>
      </c>
      <c r="F83" s="13">
        <v>7300</v>
      </c>
      <c r="G83" s="13">
        <v>18100</v>
      </c>
      <c r="H83" s="13">
        <v>15000</v>
      </c>
      <c r="I83" s="13">
        <v>14300</v>
      </c>
      <c r="J83" s="13">
        <v>7300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211100</v>
      </c>
      <c r="E89" s="13">
        <v>-16700</v>
      </c>
      <c r="F89" s="13">
        <v>128600</v>
      </c>
      <c r="G89" s="13">
        <v>-21900</v>
      </c>
      <c r="H89" s="13">
        <v>120900</v>
      </c>
      <c r="I89" s="13">
        <v>-9500</v>
      </c>
      <c r="J89" s="13">
        <v>-10000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-54000</v>
      </c>
      <c r="F91" s="13">
        <v>-71900</v>
      </c>
      <c r="G91" s="13">
        <v>-13700</v>
      </c>
      <c r="H91" s="13">
        <v>-33400</v>
      </c>
      <c r="I91" s="13">
        <v>-38200</v>
      </c>
      <c r="J91" s="13">
        <v>-46900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-122300</v>
      </c>
      <c r="E94" s="13">
        <v>-14500</v>
      </c>
      <c r="F94" s="13">
        <v>-55000</v>
      </c>
      <c r="G94" s="13">
        <v>77400</v>
      </c>
      <c r="H94" s="13">
        <v>-58900</v>
      </c>
      <c r="I94" s="13">
        <v>-35800</v>
      </c>
      <c r="J94" s="13">
        <v>22400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0</v>
      </c>
      <c r="G100" s="13">
        <v>0</v>
      </c>
      <c r="H100" s="13">
        <v>-100</v>
      </c>
      <c r="I100" s="13">
        <v>3300</v>
      </c>
      <c r="J100" s="13">
        <v>-5600</v>
      </c>
      <c r="K100" s="13">
        <v>-8900</v>
      </c>
    </row>
    <row r="101" spans="3:11" x14ac:dyDescent="0.2">
      <c r="C101" s="11" t="s">
        <v>19</v>
      </c>
      <c r="D101" s="13">
        <v>-7200</v>
      </c>
      <c r="E101" s="13">
        <v>2400</v>
      </c>
      <c r="F101" s="13">
        <v>-4400</v>
      </c>
      <c r="G101" s="13">
        <v>-3800</v>
      </c>
      <c r="H101" s="13">
        <v>-2500</v>
      </c>
      <c r="I101" s="13">
        <v>-6900</v>
      </c>
      <c r="J101" s="13">
        <v>500</v>
      </c>
      <c r="K101" s="13">
        <v>-1700</v>
      </c>
    </row>
    <row r="102" spans="3:11" x14ac:dyDescent="0.2">
      <c r="C102" s="11" t="s">
        <v>20</v>
      </c>
      <c r="D102" s="13">
        <v>82300</v>
      </c>
      <c r="E102" s="13">
        <v>-35500</v>
      </c>
      <c r="F102" s="13">
        <v>60300</v>
      </c>
      <c r="G102" s="13">
        <v>54000</v>
      </c>
      <c r="H102" s="13">
        <v>54800</v>
      </c>
      <c r="I102" s="13">
        <v>-39600</v>
      </c>
      <c r="J102" s="13">
        <v>2400</v>
      </c>
      <c r="K102" s="13">
        <v>8300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1640000</v>
      </c>
      <c r="E41" s="13">
        <v>1713800</v>
      </c>
      <c r="F41" s="13">
        <v>1374400</v>
      </c>
      <c r="G41" s="13">
        <v>1109700</v>
      </c>
      <c r="H41" s="13">
        <v>1111000</v>
      </c>
      <c r="I41" s="13">
        <v>1340800</v>
      </c>
      <c r="J41" s="13">
        <v>1030200</v>
      </c>
      <c r="K41" s="13">
        <v>823800</v>
      </c>
    </row>
    <row r="42" spans="2:11" x14ac:dyDescent="0.2">
      <c r="C42" s="11" t="s">
        <v>50</v>
      </c>
      <c r="D42" s="13">
        <v>17198700</v>
      </c>
      <c r="E42" s="13">
        <v>19965700</v>
      </c>
      <c r="F42" s="13">
        <v>19044600</v>
      </c>
      <c r="G42" s="13">
        <v>18223900</v>
      </c>
      <c r="H42" s="13">
        <v>17892700</v>
      </c>
      <c r="I42" s="13">
        <v>17526900</v>
      </c>
      <c r="J42" s="13">
        <v>23869400</v>
      </c>
      <c r="K42" s="13">
        <v>15697000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1768200</v>
      </c>
      <c r="E44" s="13">
        <v>1844700</v>
      </c>
      <c r="F44" s="13">
        <v>1797000</v>
      </c>
      <c r="G44" s="13">
        <v>1766000</v>
      </c>
      <c r="H44" s="13">
        <v>1645400</v>
      </c>
      <c r="I44" s="13">
        <v>1594300</v>
      </c>
      <c r="J44" s="13">
        <v>1723500</v>
      </c>
      <c r="K44" s="13">
        <v>1539300</v>
      </c>
    </row>
    <row r="45" spans="2:11" x14ac:dyDescent="0.2">
      <c r="C45" s="11" t="s">
        <v>53</v>
      </c>
      <c r="D45" s="13" t="s">
        <v>92</v>
      </c>
      <c r="E45" s="13">
        <v>606300</v>
      </c>
      <c r="F45" s="13" t="s">
        <v>92</v>
      </c>
      <c r="G45" s="13" t="s">
        <v>92</v>
      </c>
      <c r="H45" s="13" t="s">
        <v>92</v>
      </c>
      <c r="I45" s="13">
        <v>485400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20607000</v>
      </c>
      <c r="E46" s="13">
        <v>24130500</v>
      </c>
      <c r="F46" s="13">
        <v>22216100</v>
      </c>
      <c r="G46" s="13">
        <v>21099700</v>
      </c>
      <c r="H46" s="13">
        <v>20649100</v>
      </c>
      <c r="I46" s="13">
        <v>20947400</v>
      </c>
      <c r="J46" s="13">
        <v>26623100</v>
      </c>
      <c r="K46" s="13">
        <v>18060100</v>
      </c>
    </row>
    <row r="47" spans="2:11" x14ac:dyDescent="0.2">
      <c r="C47" s="11" t="s">
        <v>55</v>
      </c>
      <c r="D47" s="13">
        <v>41781600</v>
      </c>
      <c r="E47" s="13">
        <v>41413600</v>
      </c>
      <c r="F47" s="13">
        <v>38728700</v>
      </c>
      <c r="G47" s="13">
        <v>37301300</v>
      </c>
      <c r="H47" s="13">
        <v>34600900</v>
      </c>
      <c r="I47" s="13">
        <v>32312100</v>
      </c>
      <c r="J47" s="13">
        <v>31243600</v>
      </c>
      <c r="K47" s="13">
        <v>28211100</v>
      </c>
    </row>
    <row r="48" spans="2:11" x14ac:dyDescent="0.2">
      <c r="C48" s="11" t="s">
        <v>56</v>
      </c>
      <c r="D48" s="13">
        <v>1791500</v>
      </c>
      <c r="E48" s="13">
        <v>1878300</v>
      </c>
      <c r="F48" s="13">
        <v>1840600</v>
      </c>
      <c r="G48" s="13">
        <v>1860400</v>
      </c>
      <c r="H48" s="13">
        <v>1806000</v>
      </c>
      <c r="I48" s="13">
        <v>1731500</v>
      </c>
      <c r="J48" s="13">
        <v>1814800</v>
      </c>
      <c r="K48" s="13">
        <v>1614800</v>
      </c>
    </row>
    <row r="49" spans="3:11" x14ac:dyDescent="0.2">
      <c r="C49" s="11" t="s">
        <v>57</v>
      </c>
      <c r="D49" s="13">
        <v>962500</v>
      </c>
      <c r="E49" s="13">
        <v>999300</v>
      </c>
      <c r="F49" s="13">
        <v>965100</v>
      </c>
      <c r="G49" s="13">
        <v>960100</v>
      </c>
      <c r="H49" s="13">
        <v>925800</v>
      </c>
      <c r="I49" s="13">
        <v>887700</v>
      </c>
      <c r="J49" s="13">
        <v>912100</v>
      </c>
      <c r="K49" s="13">
        <v>796100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2590600</v>
      </c>
      <c r="E52" s="13">
        <v>1900900</v>
      </c>
      <c r="F52" s="13">
        <v>2008900</v>
      </c>
      <c r="G52" s="13">
        <v>2008500</v>
      </c>
      <c r="H52" s="13">
        <v>1868200</v>
      </c>
      <c r="I52" s="13">
        <v>1809900</v>
      </c>
      <c r="J52" s="13">
        <v>2374000</v>
      </c>
      <c r="K52" s="13">
        <v>2043700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139108900</v>
      </c>
      <c r="E54" s="13">
        <v>144548200</v>
      </c>
      <c r="F54" s="13">
        <v>136621500</v>
      </c>
      <c r="G54" s="13">
        <v>134702700</v>
      </c>
      <c r="H54" s="13">
        <v>128249100</v>
      </c>
      <c r="I54" s="13">
        <v>126473600</v>
      </c>
      <c r="J54" s="13">
        <v>135043200</v>
      </c>
      <c r="K54" s="13">
        <v>115623400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88840600</v>
      </c>
      <c r="E57" s="13">
        <v>90382300</v>
      </c>
      <c r="F57" s="13">
        <v>84506900</v>
      </c>
      <c r="G57" s="13">
        <v>83745800</v>
      </c>
      <c r="H57" s="13">
        <v>80159800</v>
      </c>
      <c r="I57" s="13">
        <v>79208500</v>
      </c>
      <c r="J57" s="13">
        <v>85661400</v>
      </c>
      <c r="K57" s="13">
        <v>72524500</v>
      </c>
    </row>
    <row r="58" spans="3:11" x14ac:dyDescent="0.2">
      <c r="C58" s="11" t="s">
        <v>66</v>
      </c>
      <c r="D58" s="13">
        <v>1521000</v>
      </c>
      <c r="E58" s="13">
        <v>7138300</v>
      </c>
      <c r="F58" s="13">
        <v>1011100</v>
      </c>
      <c r="G58" s="13">
        <v>4947200</v>
      </c>
      <c r="H58" s="13">
        <v>902000</v>
      </c>
      <c r="I58" s="13">
        <v>4329600</v>
      </c>
      <c r="J58" s="13">
        <v>2024900</v>
      </c>
      <c r="K58" s="13">
        <v>4785500</v>
      </c>
    </row>
    <row r="59" spans="3:11" x14ac:dyDescent="0.2">
      <c r="C59" s="11" t="s">
        <v>67</v>
      </c>
      <c r="D59" s="13">
        <v>843400</v>
      </c>
      <c r="E59" s="13">
        <v>1081400</v>
      </c>
      <c r="F59" s="13">
        <v>902900</v>
      </c>
      <c r="G59" s="13">
        <v>982200</v>
      </c>
      <c r="H59" s="13">
        <v>885100</v>
      </c>
      <c r="I59" s="13">
        <v>888900</v>
      </c>
      <c r="J59" s="13">
        <v>999400</v>
      </c>
      <c r="K59" s="13">
        <v>697200</v>
      </c>
    </row>
    <row r="60" spans="3:11" x14ac:dyDescent="0.2">
      <c r="C60" s="11" t="s">
        <v>68</v>
      </c>
      <c r="D60" s="13">
        <v>91205200</v>
      </c>
      <c r="E60" s="13">
        <v>98606300</v>
      </c>
      <c r="F60" s="13">
        <v>86424600</v>
      </c>
      <c r="G60" s="13">
        <v>89678700</v>
      </c>
      <c r="H60" s="13">
        <v>81950600</v>
      </c>
      <c r="I60" s="13">
        <v>84431000</v>
      </c>
      <c r="J60" s="13">
        <v>88690600</v>
      </c>
      <c r="K60" s="13">
        <v>78011100</v>
      </c>
    </row>
    <row r="61" spans="3:11" x14ac:dyDescent="0.2">
      <c r="C61" s="11" t="s">
        <v>69</v>
      </c>
      <c r="D61" s="13">
        <v>8280200</v>
      </c>
      <c r="E61" s="13">
        <v>2835600</v>
      </c>
      <c r="F61" s="13">
        <v>7791400</v>
      </c>
      <c r="G61" s="13">
        <v>3915200</v>
      </c>
      <c r="H61" s="13">
        <v>7490800</v>
      </c>
      <c r="I61" s="13">
        <v>3943900</v>
      </c>
      <c r="J61" s="13">
        <v>6608600</v>
      </c>
      <c r="K61" s="13">
        <v>3638900</v>
      </c>
    </row>
    <row r="62" spans="3:11" x14ac:dyDescent="0.2">
      <c r="C62" s="11" t="s">
        <v>70</v>
      </c>
      <c r="D62" s="13">
        <v>18726100</v>
      </c>
      <c r="E62" s="13">
        <v>20621300</v>
      </c>
      <c r="F62" s="13">
        <v>21434600</v>
      </c>
      <c r="G62" s="13">
        <v>19812300</v>
      </c>
      <c r="H62" s="13">
        <v>19216600</v>
      </c>
      <c r="I62" s="13">
        <v>18277000</v>
      </c>
      <c r="J62" s="13">
        <v>20593400</v>
      </c>
      <c r="K62" s="13">
        <v>16565400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118416100</v>
      </c>
      <c r="E66" s="13">
        <v>123183900</v>
      </c>
      <c r="F66" s="13">
        <v>115887400</v>
      </c>
      <c r="G66" s="13">
        <v>114560700</v>
      </c>
      <c r="H66" s="13">
        <v>108774000</v>
      </c>
      <c r="I66" s="13">
        <v>107662300</v>
      </c>
      <c r="J66" s="13">
        <v>115909800</v>
      </c>
      <c r="K66" s="13">
        <v>98984200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15982700</v>
      </c>
      <c r="E72" s="13">
        <v>16012800</v>
      </c>
      <c r="F72" s="13">
        <v>15165100</v>
      </c>
      <c r="G72" s="13">
        <v>14938800</v>
      </c>
      <c r="H72" s="13">
        <v>14681100</v>
      </c>
      <c r="I72" s="13">
        <v>14140100</v>
      </c>
      <c r="J72" s="13">
        <v>14746100</v>
      </c>
      <c r="K72" s="13">
        <v>12774400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17984000</v>
      </c>
      <c r="E76" s="13">
        <v>18427400</v>
      </c>
      <c r="F76" s="13">
        <v>18044700</v>
      </c>
      <c r="G76" s="13">
        <v>17653200</v>
      </c>
      <c r="H76" s="13">
        <v>17195000</v>
      </c>
      <c r="I76" s="13">
        <v>16569800</v>
      </c>
      <c r="J76" s="13">
        <v>17042500</v>
      </c>
      <c r="K76" s="13">
        <v>14821200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-38300</v>
      </c>
      <c r="F83" s="13">
        <v>67600</v>
      </c>
      <c r="G83" s="13">
        <v>60400</v>
      </c>
      <c r="H83" s="13">
        <v>61800</v>
      </c>
      <c r="I83" s="13">
        <v>-36300</v>
      </c>
      <c r="J83" s="13">
        <v>60200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1909800</v>
      </c>
      <c r="E89" s="13">
        <v>-351400</v>
      </c>
      <c r="F89" s="13">
        <v>390700</v>
      </c>
      <c r="G89" s="13">
        <v>1076100</v>
      </c>
      <c r="H89" s="13">
        <v>1410400</v>
      </c>
      <c r="I89" s="13">
        <v>3636900</v>
      </c>
      <c r="J89" s="13">
        <v>-4134200</v>
      </c>
      <c r="K89" s="13">
        <v>970000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-5600</v>
      </c>
      <c r="F91" s="13">
        <v>-4800</v>
      </c>
      <c r="G91" s="13">
        <v>-10000</v>
      </c>
      <c r="H91" s="13">
        <v>-10300</v>
      </c>
      <c r="I91" s="13">
        <v>-29300</v>
      </c>
      <c r="J91" s="13">
        <v>-20300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-3429800</v>
      </c>
      <c r="E94" s="13">
        <v>-2083400</v>
      </c>
      <c r="F94" s="13">
        <v>-672900</v>
      </c>
      <c r="G94" s="13">
        <v>-279500</v>
      </c>
      <c r="H94" s="13">
        <v>-1707100</v>
      </c>
      <c r="I94" s="13">
        <v>-1767000</v>
      </c>
      <c r="J94" s="13">
        <v>1040100</v>
      </c>
      <c r="K94" s="13">
        <v>306100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13500</v>
      </c>
      <c r="F96" s="13">
        <v>145900</v>
      </c>
      <c r="G96" s="13">
        <v>779800</v>
      </c>
      <c r="H96" s="13" t="s">
        <v>92</v>
      </c>
      <c r="I96" s="13">
        <v>12400</v>
      </c>
      <c r="J96" s="13">
        <v>109900</v>
      </c>
      <c r="K96" s="13">
        <v>387000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1501000</v>
      </c>
      <c r="E100" s="13">
        <v>2734800</v>
      </c>
      <c r="F100" s="13">
        <v>546500</v>
      </c>
      <c r="G100" s="13">
        <v>-846800</v>
      </c>
      <c r="H100" s="13">
        <v>51600</v>
      </c>
      <c r="I100" s="13">
        <v>-1499900</v>
      </c>
      <c r="J100" s="13">
        <v>3193300</v>
      </c>
      <c r="K100" s="13">
        <v>-1424800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-4900</v>
      </c>
      <c r="G101" s="13">
        <v>500</v>
      </c>
      <c r="H101" s="13">
        <v>1300</v>
      </c>
      <c r="I101" s="13">
        <v>-2100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-16100</v>
      </c>
      <c r="E102" s="13">
        <v>298600</v>
      </c>
      <c r="F102" s="13">
        <v>264600</v>
      </c>
      <c r="G102" s="13">
        <v>-51900</v>
      </c>
      <c r="H102" s="13">
        <v>-244200</v>
      </c>
      <c r="I102" s="13">
        <v>370200</v>
      </c>
      <c r="J102" s="13">
        <v>94300</v>
      </c>
      <c r="K102" s="13">
        <v>-148200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1247300</v>
      </c>
      <c r="E41" s="13">
        <v>1242800</v>
      </c>
      <c r="F41" s="13">
        <v>1420700</v>
      </c>
      <c r="G41" s="13">
        <v>1346300</v>
      </c>
      <c r="H41" s="13">
        <v>1257900</v>
      </c>
      <c r="I41" s="13">
        <v>1338500</v>
      </c>
      <c r="J41" s="13">
        <v>1062000</v>
      </c>
      <c r="K41" s="13">
        <v>1067900</v>
      </c>
    </row>
    <row r="42" spans="2:11" x14ac:dyDescent="0.2">
      <c r="C42" s="11" t="s">
        <v>50</v>
      </c>
      <c r="D42" s="13">
        <v>627100</v>
      </c>
      <c r="E42" s="13">
        <v>624900</v>
      </c>
      <c r="F42" s="13">
        <v>104500</v>
      </c>
      <c r="G42" s="13">
        <v>99000</v>
      </c>
      <c r="H42" s="13">
        <v>511500</v>
      </c>
      <c r="I42" s="13">
        <v>544300</v>
      </c>
      <c r="J42" s="13">
        <v>76500</v>
      </c>
      <c r="K42" s="13">
        <v>76900</v>
      </c>
    </row>
    <row r="43" spans="2:11" x14ac:dyDescent="0.2">
      <c r="C43" s="11" t="s">
        <v>51</v>
      </c>
      <c r="D43" s="13">
        <v>1616100</v>
      </c>
      <c r="E43" s="13">
        <v>1610300</v>
      </c>
      <c r="F43" s="13">
        <v>1781300</v>
      </c>
      <c r="G43" s="13">
        <v>1688100</v>
      </c>
      <c r="H43" s="13">
        <v>1522100</v>
      </c>
      <c r="I43" s="13">
        <v>1619600</v>
      </c>
      <c r="J43" s="13">
        <v>1925800</v>
      </c>
      <c r="K43" s="13">
        <v>1936400</v>
      </c>
    </row>
    <row r="44" spans="2:11" x14ac:dyDescent="0.2">
      <c r="C44" s="11" t="s">
        <v>52</v>
      </c>
      <c r="D44" s="13">
        <v>854100</v>
      </c>
      <c r="E44" s="13">
        <v>851100</v>
      </c>
      <c r="F44" s="13">
        <v>1251200</v>
      </c>
      <c r="G44" s="13">
        <v>1185700</v>
      </c>
      <c r="H44" s="13">
        <v>1409500</v>
      </c>
      <c r="I44" s="13">
        <v>1499900</v>
      </c>
      <c r="J44" s="13">
        <v>1452500</v>
      </c>
      <c r="K44" s="13">
        <v>1460500</v>
      </c>
    </row>
    <row r="45" spans="2:11" x14ac:dyDescent="0.2">
      <c r="C45" s="11" t="s">
        <v>53</v>
      </c>
      <c r="D45" s="13">
        <v>1650100</v>
      </c>
      <c r="E45" s="13">
        <v>1644200</v>
      </c>
      <c r="F45" s="13">
        <v>952100</v>
      </c>
      <c r="G45" s="13">
        <v>902300</v>
      </c>
      <c r="H45" s="13">
        <v>59800</v>
      </c>
      <c r="I45" s="13">
        <v>63700</v>
      </c>
      <c r="J45" s="13">
        <v>287700</v>
      </c>
      <c r="K45" s="13">
        <v>289300</v>
      </c>
    </row>
    <row r="46" spans="2:11" x14ac:dyDescent="0.2">
      <c r="C46" s="11" t="s">
        <v>54</v>
      </c>
      <c r="D46" s="13">
        <v>6035300</v>
      </c>
      <c r="E46" s="13">
        <v>6013800</v>
      </c>
      <c r="F46" s="13">
        <v>5510300</v>
      </c>
      <c r="G46" s="13">
        <v>5221900</v>
      </c>
      <c r="H46" s="13">
        <v>4850000</v>
      </c>
      <c r="I46" s="13">
        <v>5160800</v>
      </c>
      <c r="J46" s="13">
        <v>4804900</v>
      </c>
      <c r="K46" s="13">
        <v>4831300</v>
      </c>
    </row>
    <row r="47" spans="2:11" x14ac:dyDescent="0.2">
      <c r="C47" s="11" t="s">
        <v>55</v>
      </c>
      <c r="D47" s="13">
        <v>7264100</v>
      </c>
      <c r="E47" s="13">
        <v>7238200</v>
      </c>
      <c r="F47" s="13">
        <v>7086400</v>
      </c>
      <c r="G47" s="13">
        <v>6715500</v>
      </c>
      <c r="H47" s="13">
        <v>6491300</v>
      </c>
      <c r="I47" s="13">
        <v>6907300</v>
      </c>
      <c r="J47" s="13">
        <v>6364100</v>
      </c>
      <c r="K47" s="13">
        <v>6399100</v>
      </c>
    </row>
    <row r="48" spans="2:11" x14ac:dyDescent="0.2">
      <c r="C48" s="11" t="s">
        <v>56</v>
      </c>
      <c r="D48" s="13">
        <v>2995900</v>
      </c>
      <c r="E48" s="13">
        <v>2985200</v>
      </c>
      <c r="F48" s="13">
        <v>3401400</v>
      </c>
      <c r="G48" s="13">
        <v>3223400</v>
      </c>
      <c r="H48" s="13">
        <v>3262000</v>
      </c>
      <c r="I48" s="13">
        <v>3471000</v>
      </c>
      <c r="J48" s="13">
        <v>855800</v>
      </c>
      <c r="K48" s="13">
        <v>860500</v>
      </c>
    </row>
    <row r="49" spans="3:11" x14ac:dyDescent="0.2">
      <c r="C49" s="11" t="s">
        <v>57</v>
      </c>
      <c r="D49" s="13">
        <v>311900</v>
      </c>
      <c r="E49" s="13">
        <v>310800</v>
      </c>
      <c r="F49" s="13">
        <v>1308000</v>
      </c>
      <c r="G49" s="13">
        <v>1239600</v>
      </c>
      <c r="H49" s="13">
        <v>1096400</v>
      </c>
      <c r="I49" s="13">
        <v>1166700</v>
      </c>
      <c r="J49" s="13">
        <v>1115100</v>
      </c>
      <c r="K49" s="13">
        <v>1121200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4281500</v>
      </c>
      <c r="E52" s="13">
        <v>4266200</v>
      </c>
      <c r="F52" s="13">
        <v>4382800</v>
      </c>
      <c r="G52" s="13">
        <v>4153400</v>
      </c>
      <c r="H52" s="13">
        <v>4398100</v>
      </c>
      <c r="I52" s="13">
        <v>4680000</v>
      </c>
      <c r="J52" s="13">
        <v>4122500</v>
      </c>
      <c r="K52" s="13">
        <v>4145200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21059900</v>
      </c>
      <c r="E54" s="13">
        <v>20984600</v>
      </c>
      <c r="F54" s="13">
        <v>21769800</v>
      </c>
      <c r="G54" s="13">
        <v>20630400</v>
      </c>
      <c r="H54" s="13">
        <v>20266200</v>
      </c>
      <c r="I54" s="13">
        <v>21565000</v>
      </c>
      <c r="J54" s="13">
        <v>20450800</v>
      </c>
      <c r="K54" s="13">
        <v>20563400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378400</v>
      </c>
      <c r="E57" s="13">
        <v>377100</v>
      </c>
      <c r="F57" s="13" t="s">
        <v>92</v>
      </c>
      <c r="G57" s="13" t="s">
        <v>92</v>
      </c>
      <c r="H57" s="13">
        <v>291900</v>
      </c>
      <c r="I57" s="13">
        <v>310600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1653900</v>
      </c>
      <c r="E58" s="13">
        <v>1647900</v>
      </c>
      <c r="F58" s="13">
        <v>1169100</v>
      </c>
      <c r="G58" s="13">
        <v>1107900</v>
      </c>
      <c r="H58" s="13">
        <v>1187100</v>
      </c>
      <c r="I58" s="13">
        <v>1263100</v>
      </c>
      <c r="J58" s="13">
        <v>1679900</v>
      </c>
      <c r="K58" s="13">
        <v>1689100</v>
      </c>
    </row>
    <row r="59" spans="3:11" x14ac:dyDescent="0.2">
      <c r="C59" s="11" t="s">
        <v>67</v>
      </c>
      <c r="D59" s="13">
        <v>1394600</v>
      </c>
      <c r="E59" s="13">
        <v>1389600</v>
      </c>
      <c r="F59" s="13">
        <v>3271100</v>
      </c>
      <c r="G59" s="13">
        <v>3099800</v>
      </c>
      <c r="H59" s="13">
        <v>694700</v>
      </c>
      <c r="I59" s="13">
        <v>739200</v>
      </c>
      <c r="J59" s="13">
        <v>2892800</v>
      </c>
      <c r="K59" s="13">
        <v>2908700</v>
      </c>
    </row>
    <row r="60" spans="3:11" x14ac:dyDescent="0.2">
      <c r="C60" s="11" t="s">
        <v>68</v>
      </c>
      <c r="D60" s="13">
        <v>4492800</v>
      </c>
      <c r="E60" s="13">
        <v>4476700</v>
      </c>
      <c r="F60" s="13">
        <v>4440200</v>
      </c>
      <c r="G60" s="13">
        <v>4207800</v>
      </c>
      <c r="H60" s="13">
        <v>3495900</v>
      </c>
      <c r="I60" s="13">
        <v>3719900</v>
      </c>
      <c r="J60" s="13">
        <v>4572700</v>
      </c>
      <c r="K60" s="13">
        <v>4597800</v>
      </c>
    </row>
    <row r="61" spans="3:11" x14ac:dyDescent="0.2">
      <c r="C61" s="11" t="s">
        <v>69</v>
      </c>
      <c r="D61" s="13">
        <v>7414900</v>
      </c>
      <c r="E61" s="13">
        <v>7388400</v>
      </c>
      <c r="F61" s="13">
        <v>8013100</v>
      </c>
      <c r="G61" s="13">
        <v>7593700</v>
      </c>
      <c r="H61" s="13">
        <v>7958000</v>
      </c>
      <c r="I61" s="13">
        <v>8468000</v>
      </c>
      <c r="J61" s="13">
        <v>7107600</v>
      </c>
      <c r="K61" s="13">
        <v>7146700</v>
      </c>
    </row>
    <row r="62" spans="3:11" x14ac:dyDescent="0.2">
      <c r="C62" s="11" t="s">
        <v>70</v>
      </c>
      <c r="D62" s="13">
        <v>203800</v>
      </c>
      <c r="E62" s="13">
        <v>203100</v>
      </c>
      <c r="F62" s="13">
        <v>364900</v>
      </c>
      <c r="G62" s="13">
        <v>345800</v>
      </c>
      <c r="H62" s="13">
        <v>132900</v>
      </c>
      <c r="I62" s="13">
        <v>141400</v>
      </c>
      <c r="J62" s="13">
        <v>220100</v>
      </c>
      <c r="K62" s="13">
        <v>221300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12363000</v>
      </c>
      <c r="E66" s="13">
        <v>12318800</v>
      </c>
      <c r="F66" s="13">
        <v>13154600</v>
      </c>
      <c r="G66" s="13">
        <v>12466100</v>
      </c>
      <c r="H66" s="13">
        <v>11894300</v>
      </c>
      <c r="I66" s="13">
        <v>12656500</v>
      </c>
      <c r="J66" s="13">
        <v>12197500</v>
      </c>
      <c r="K66" s="13">
        <v>12264700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8289400</v>
      </c>
      <c r="E72" s="13">
        <v>8259800</v>
      </c>
      <c r="F72" s="13">
        <v>8145300</v>
      </c>
      <c r="G72" s="13">
        <v>7719000</v>
      </c>
      <c r="H72" s="13">
        <v>7692500</v>
      </c>
      <c r="I72" s="13">
        <v>8185400</v>
      </c>
      <c r="J72" s="13">
        <v>7368100</v>
      </c>
      <c r="K72" s="13">
        <v>7408600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8446500</v>
      </c>
      <c r="E76" s="13">
        <v>8416300</v>
      </c>
      <c r="F76" s="13">
        <v>8343700</v>
      </c>
      <c r="G76" s="13">
        <v>7907000</v>
      </c>
      <c r="H76" s="13">
        <v>8174200</v>
      </c>
      <c r="I76" s="13">
        <v>8698000</v>
      </c>
      <c r="J76" s="13">
        <v>8030700</v>
      </c>
      <c r="K76" s="13">
        <v>8074900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37100</v>
      </c>
      <c r="G83" s="13">
        <v>37300</v>
      </c>
      <c r="H83" s="13" t="s">
        <v>92</v>
      </c>
      <c r="I83" s="13" t="s">
        <v>92</v>
      </c>
      <c r="J83" s="13">
        <v>37100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86100</v>
      </c>
      <c r="G89" s="13">
        <v>81600</v>
      </c>
      <c r="H89" s="13" t="s">
        <v>92</v>
      </c>
      <c r="I89" s="13" t="s">
        <v>92</v>
      </c>
      <c r="J89" s="13">
        <v>-35500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-90000</v>
      </c>
      <c r="G91" s="13">
        <v>-85300</v>
      </c>
      <c r="H91" s="13" t="s">
        <v>92</v>
      </c>
      <c r="I91" s="13" t="s">
        <v>92</v>
      </c>
      <c r="J91" s="13">
        <v>-120700</v>
      </c>
      <c r="K91" s="13">
        <v>-121400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-190200</v>
      </c>
      <c r="G94" s="13">
        <v>-180300</v>
      </c>
      <c r="H94" s="13" t="s">
        <v>92</v>
      </c>
      <c r="I94" s="13" t="s">
        <v>92</v>
      </c>
      <c r="J94" s="13">
        <v>-44300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137700</v>
      </c>
      <c r="G96" s="13">
        <v>130500</v>
      </c>
      <c r="H96" s="13" t="s">
        <v>92</v>
      </c>
      <c r="I96" s="13" t="s">
        <v>92</v>
      </c>
      <c r="J96" s="13">
        <v>126500</v>
      </c>
      <c r="K96" s="13">
        <v>127200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-57700</v>
      </c>
      <c r="G100" s="13">
        <v>-54700</v>
      </c>
      <c r="H100" s="13" t="s">
        <v>92</v>
      </c>
      <c r="I100" s="13" t="s">
        <v>92</v>
      </c>
      <c r="J100" s="13">
        <v>148400</v>
      </c>
      <c r="K100" s="13">
        <v>149200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-4200</v>
      </c>
      <c r="G101" s="13">
        <v>-4300</v>
      </c>
      <c r="H101" s="13" t="s">
        <v>92</v>
      </c>
      <c r="I101" s="13" t="s">
        <v>92</v>
      </c>
      <c r="J101" s="13">
        <v>-1100</v>
      </c>
      <c r="K101" s="13">
        <v>-1200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-189200</v>
      </c>
      <c r="G102" s="13">
        <v>-179300</v>
      </c>
      <c r="H102" s="13">
        <v>0</v>
      </c>
      <c r="I102" s="13">
        <v>0</v>
      </c>
      <c r="J102" s="13">
        <v>64400</v>
      </c>
      <c r="K102" s="13">
        <v>64700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73900</v>
      </c>
      <c r="E8" s="13">
        <v>74000</v>
      </c>
      <c r="F8" s="13">
        <v>71900</v>
      </c>
      <c r="G8" s="13">
        <v>71900</v>
      </c>
      <c r="H8" s="13">
        <v>63000</v>
      </c>
      <c r="I8" s="13">
        <v>60300</v>
      </c>
      <c r="J8" s="13">
        <v>58900</v>
      </c>
      <c r="K8" s="13">
        <v>65100</v>
      </c>
    </row>
    <row r="9" spans="1:11" x14ac:dyDescent="0.2">
      <c r="C9" s="11" t="s">
        <v>22</v>
      </c>
      <c r="D9" s="13">
        <v>62100</v>
      </c>
      <c r="E9" s="13">
        <v>52900</v>
      </c>
      <c r="F9" s="13">
        <v>53400</v>
      </c>
      <c r="G9" s="13">
        <v>51000</v>
      </c>
      <c r="H9" s="13">
        <v>54500</v>
      </c>
      <c r="I9" s="13">
        <v>42900</v>
      </c>
      <c r="J9" s="13">
        <v>43000</v>
      </c>
      <c r="K9" s="13">
        <v>42900</v>
      </c>
    </row>
    <row r="10" spans="1:11" x14ac:dyDescent="0.2">
      <c r="C10" s="11" t="s">
        <v>23</v>
      </c>
      <c r="D10" s="13">
        <v>11800</v>
      </c>
      <c r="E10" s="13">
        <v>21100</v>
      </c>
      <c r="F10" s="13">
        <v>18500</v>
      </c>
      <c r="G10" s="13">
        <v>21000</v>
      </c>
      <c r="H10" s="13">
        <v>8500</v>
      </c>
      <c r="I10" s="13">
        <v>17400</v>
      </c>
      <c r="J10" s="13">
        <v>15900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6700</v>
      </c>
      <c r="F14" s="13">
        <v>8600</v>
      </c>
      <c r="G14" s="13">
        <v>7900</v>
      </c>
      <c r="H14" s="13">
        <v>8200</v>
      </c>
      <c r="I14" s="13">
        <v>8800</v>
      </c>
      <c r="J14" s="13">
        <v>5900</v>
      </c>
      <c r="K14" s="13">
        <v>5600</v>
      </c>
    </row>
    <row r="15" spans="1:11" x14ac:dyDescent="0.2">
      <c r="C15" s="11" t="s">
        <v>28</v>
      </c>
      <c r="D15" s="13">
        <v>-900</v>
      </c>
      <c r="E15" s="13">
        <v>300</v>
      </c>
      <c r="F15" s="13">
        <v>300</v>
      </c>
      <c r="G15" s="13">
        <v>300</v>
      </c>
      <c r="H15" s="13">
        <v>-900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64800</v>
      </c>
      <c r="F17" s="13">
        <v>64900</v>
      </c>
      <c r="G17" s="13">
        <v>63800</v>
      </c>
      <c r="H17" s="13">
        <v>59600</v>
      </c>
      <c r="I17" s="13">
        <v>55900</v>
      </c>
      <c r="J17" s="13">
        <v>55100</v>
      </c>
      <c r="K17" s="13">
        <v>55100</v>
      </c>
    </row>
    <row r="18" spans="3:11" x14ac:dyDescent="0.2">
      <c r="C18" s="11" t="s">
        <v>30</v>
      </c>
      <c r="D18" s="13">
        <v>7300</v>
      </c>
      <c r="E18" s="13">
        <v>9200</v>
      </c>
      <c r="F18" s="13">
        <v>7000</v>
      </c>
      <c r="G18" s="13">
        <v>8100</v>
      </c>
      <c r="H18" s="13">
        <v>3400</v>
      </c>
      <c r="I18" s="13">
        <v>4400</v>
      </c>
      <c r="J18" s="13">
        <v>3800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1600</v>
      </c>
      <c r="F20" s="13">
        <v>800</v>
      </c>
      <c r="G20" s="13">
        <v>800</v>
      </c>
      <c r="H20" s="13">
        <v>0</v>
      </c>
      <c r="I20" s="13">
        <v>-100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25400</v>
      </c>
      <c r="E21" s="13">
        <v>7900</v>
      </c>
      <c r="F21" s="13">
        <v>6500</v>
      </c>
      <c r="G21" s="13">
        <v>7600</v>
      </c>
      <c r="H21" s="13">
        <v>2500</v>
      </c>
      <c r="I21" s="13">
        <v>4800</v>
      </c>
      <c r="J21" s="13">
        <v>3700</v>
      </c>
      <c r="K21" s="13">
        <v>9500</v>
      </c>
    </row>
    <row r="22" spans="3:11" x14ac:dyDescent="0.2">
      <c r="C22" s="11" t="s">
        <v>34</v>
      </c>
      <c r="D22" s="13">
        <v>1100</v>
      </c>
      <c r="E22" s="13">
        <v>5900</v>
      </c>
      <c r="F22" s="13">
        <v>5400</v>
      </c>
      <c r="G22" s="13">
        <v>5100</v>
      </c>
      <c r="H22" s="13">
        <v>1700</v>
      </c>
      <c r="I22" s="13">
        <v>4800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20100</v>
      </c>
      <c r="E23" s="13">
        <v>-5000</v>
      </c>
      <c r="F23" s="13">
        <v>-7800</v>
      </c>
      <c r="G23" s="13">
        <v>-5700</v>
      </c>
      <c r="H23" s="13">
        <v>-9500</v>
      </c>
      <c r="I23" s="13">
        <v>-8800</v>
      </c>
      <c r="J23" s="13">
        <v>-6800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-4900</v>
      </c>
      <c r="F26" s="13">
        <v>-7800</v>
      </c>
      <c r="G26" s="13">
        <v>-5700</v>
      </c>
      <c r="H26" s="13">
        <v>-9600</v>
      </c>
      <c r="I26" s="13">
        <v>-8900</v>
      </c>
      <c r="J26" s="13">
        <v>-6900</v>
      </c>
      <c r="K26" s="13">
        <v>-600</v>
      </c>
    </row>
    <row r="27" spans="3:11" x14ac:dyDescent="0.2">
      <c r="C27" s="11" t="s">
        <v>38</v>
      </c>
      <c r="D27" s="13">
        <v>17900</v>
      </c>
      <c r="E27" s="13">
        <v>-4900</v>
      </c>
      <c r="F27" s="13">
        <v>-7800</v>
      </c>
      <c r="G27" s="13">
        <v>-5700</v>
      </c>
      <c r="H27" s="13">
        <v>-9600</v>
      </c>
      <c r="I27" s="13">
        <v>-8900</v>
      </c>
      <c r="J27" s="13">
        <v>-6900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-1600</v>
      </c>
      <c r="F32" s="13">
        <v>-800</v>
      </c>
      <c r="G32" s="13">
        <v>-800</v>
      </c>
      <c r="H32" s="13">
        <v>0</v>
      </c>
      <c r="I32" s="13">
        <v>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19800</v>
      </c>
      <c r="E33" s="13">
        <v>-4900</v>
      </c>
      <c r="F33" s="13">
        <v>-7800</v>
      </c>
      <c r="G33" s="13">
        <v>-5700</v>
      </c>
      <c r="H33" s="13">
        <v>-9600</v>
      </c>
      <c r="I33" s="13">
        <v>-8900</v>
      </c>
      <c r="J33" s="13">
        <v>-6900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-4900</v>
      </c>
      <c r="F35" s="13">
        <v>-7800</v>
      </c>
      <c r="G35" s="13">
        <v>-5700</v>
      </c>
      <c r="H35" s="13">
        <v>-9600</v>
      </c>
      <c r="I35" s="13">
        <v>-8900</v>
      </c>
      <c r="J35" s="13">
        <v>-6900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3400</v>
      </c>
      <c r="F41" s="13">
        <v>3700</v>
      </c>
      <c r="G41" s="13">
        <v>6000</v>
      </c>
      <c r="H41" s="13">
        <v>3500</v>
      </c>
      <c r="I41" s="13">
        <v>25900</v>
      </c>
      <c r="J41" s="13">
        <v>33700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77500</v>
      </c>
      <c r="E45" s="13">
        <v>71600</v>
      </c>
      <c r="F45" s="13">
        <v>75200</v>
      </c>
      <c r="G45" s="13">
        <v>66900</v>
      </c>
      <c r="H45" s="13">
        <v>67100</v>
      </c>
      <c r="I45" s="13">
        <v>54800</v>
      </c>
      <c r="J45" s="13">
        <v>61900</v>
      </c>
      <c r="K45" s="13">
        <v>62600</v>
      </c>
    </row>
    <row r="46" spans="2:11" x14ac:dyDescent="0.2">
      <c r="C46" s="11" t="s">
        <v>54</v>
      </c>
      <c r="D46" s="13">
        <v>105200</v>
      </c>
      <c r="E46" s="13">
        <v>83100</v>
      </c>
      <c r="F46" s="13">
        <v>87800</v>
      </c>
      <c r="G46" s="13">
        <v>85700</v>
      </c>
      <c r="H46" s="13">
        <v>90400</v>
      </c>
      <c r="I46" s="13">
        <v>89500</v>
      </c>
      <c r="J46" s="13">
        <v>103800</v>
      </c>
      <c r="K46" s="13">
        <v>103600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2100</v>
      </c>
      <c r="G49" s="13">
        <v>2200</v>
      </c>
      <c r="H49" s="13">
        <v>2100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85900</v>
      </c>
      <c r="F54" s="13">
        <v>90600</v>
      </c>
      <c r="G54" s="13">
        <v>88500</v>
      </c>
      <c r="H54" s="13">
        <v>93200</v>
      </c>
      <c r="I54" s="13">
        <v>92000</v>
      </c>
      <c r="J54" s="13">
        <v>106600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2500</v>
      </c>
      <c r="G57" s="13">
        <v>3000</v>
      </c>
      <c r="H57" s="13">
        <v>1500</v>
      </c>
      <c r="I57" s="13">
        <v>900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78800</v>
      </c>
      <c r="E58" s="13">
        <v>110300</v>
      </c>
      <c r="F58" s="13">
        <v>108900</v>
      </c>
      <c r="G58" s="13">
        <v>109300</v>
      </c>
      <c r="H58" s="13">
        <v>112800</v>
      </c>
      <c r="I58" s="13">
        <v>96100</v>
      </c>
      <c r="J58" s="13">
        <v>97400</v>
      </c>
      <c r="K58" s="13">
        <v>300</v>
      </c>
    </row>
    <row r="59" spans="3:11" x14ac:dyDescent="0.2">
      <c r="C59" s="11" t="s">
        <v>67</v>
      </c>
      <c r="D59" s="13">
        <v>19200</v>
      </c>
      <c r="E59" s="13">
        <v>11600</v>
      </c>
      <c r="F59" s="13">
        <v>10400</v>
      </c>
      <c r="G59" s="13">
        <v>7900</v>
      </c>
      <c r="H59" s="13">
        <v>7000</v>
      </c>
      <c r="I59" s="13">
        <v>10700</v>
      </c>
      <c r="J59" s="13">
        <v>17500</v>
      </c>
      <c r="K59" s="13">
        <v>17200</v>
      </c>
    </row>
    <row r="60" spans="3:11" x14ac:dyDescent="0.2">
      <c r="C60" s="11" t="s">
        <v>68</v>
      </c>
      <c r="D60" s="13">
        <v>117600</v>
      </c>
      <c r="E60" s="13">
        <v>143800</v>
      </c>
      <c r="F60" s="13">
        <v>143900</v>
      </c>
      <c r="G60" s="13">
        <v>139200</v>
      </c>
      <c r="H60" s="13">
        <v>138700</v>
      </c>
      <c r="I60" s="13">
        <v>131000</v>
      </c>
      <c r="J60" s="13">
        <v>139000</v>
      </c>
      <c r="K60" s="13">
        <v>39200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94700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600</v>
      </c>
      <c r="H62" s="13">
        <v>800</v>
      </c>
      <c r="I62" s="13">
        <v>800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144300</v>
      </c>
      <c r="F66" s="13">
        <v>144600</v>
      </c>
      <c r="G66" s="13">
        <v>140200</v>
      </c>
      <c r="H66" s="13">
        <v>140000</v>
      </c>
      <c r="I66" s="13">
        <v>132200</v>
      </c>
      <c r="J66" s="13">
        <v>139600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-166900</v>
      </c>
      <c r="F72" s="13">
        <v>-162000</v>
      </c>
      <c r="G72" s="13">
        <v>-154100</v>
      </c>
      <c r="H72" s="13">
        <v>-148500</v>
      </c>
      <c r="I72" s="13">
        <v>-138900</v>
      </c>
      <c r="J72" s="13">
        <v>-130000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-38100</v>
      </c>
      <c r="E76" s="13">
        <v>-58400</v>
      </c>
      <c r="F76" s="13">
        <v>-54100</v>
      </c>
      <c r="G76" s="13">
        <v>-51700</v>
      </c>
      <c r="H76" s="13">
        <v>-46800</v>
      </c>
      <c r="I76" s="13">
        <v>-40300</v>
      </c>
      <c r="J76" s="13">
        <v>-32900</v>
      </c>
      <c r="K76" s="13">
        <v>-27500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19800</v>
      </c>
      <c r="E81" s="13">
        <v>-4900</v>
      </c>
      <c r="F81" s="13">
        <v>-7800</v>
      </c>
      <c r="G81" s="13">
        <v>-5700</v>
      </c>
      <c r="H81" s="13">
        <v>-9600</v>
      </c>
      <c r="I81" s="13">
        <v>-8900</v>
      </c>
      <c r="J81" s="13">
        <v>-6900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34400</v>
      </c>
      <c r="F83" s="13">
        <v>34800</v>
      </c>
      <c r="G83" s="13">
        <v>34100</v>
      </c>
      <c r="H83" s="13">
        <v>33400</v>
      </c>
      <c r="I83" s="13">
        <v>31500</v>
      </c>
      <c r="J83" s="13">
        <v>31500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4000</v>
      </c>
      <c r="F89" s="13">
        <v>-6600</v>
      </c>
      <c r="G89" s="13">
        <v>3400</v>
      </c>
      <c r="H89" s="13">
        <v>-28500</v>
      </c>
      <c r="I89" s="13">
        <v>-5400</v>
      </c>
      <c r="J89" s="13">
        <v>-600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-400</v>
      </c>
      <c r="H94" s="13">
        <v>-600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-3700</v>
      </c>
      <c r="F100" s="13">
        <v>1600</v>
      </c>
      <c r="G100" s="13">
        <v>-5300</v>
      </c>
      <c r="H100" s="13">
        <v>15400</v>
      </c>
      <c r="I100" s="13">
        <v>-2300</v>
      </c>
      <c r="J100" s="13">
        <v>1600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0</v>
      </c>
      <c r="F102" s="13">
        <v>-5300</v>
      </c>
      <c r="G102" s="13">
        <v>-2200</v>
      </c>
      <c r="H102" s="13">
        <v>-13700</v>
      </c>
      <c r="I102" s="13">
        <v>-8100</v>
      </c>
      <c r="J102" s="13">
        <v>800</v>
      </c>
      <c r="K102" s="13">
        <v>8800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521600</v>
      </c>
      <c r="E41" s="13">
        <v>509300</v>
      </c>
      <c r="F41" s="13">
        <v>428600</v>
      </c>
      <c r="G41" s="13">
        <v>342100</v>
      </c>
      <c r="H41" s="13">
        <v>359600</v>
      </c>
      <c r="I41" s="13">
        <v>328800</v>
      </c>
      <c r="J41" s="13">
        <v>393300</v>
      </c>
      <c r="K41" s="13">
        <v>934900</v>
      </c>
    </row>
    <row r="42" spans="2:11" x14ac:dyDescent="0.2">
      <c r="C42" s="11" t="s">
        <v>50</v>
      </c>
      <c r="D42" s="13">
        <v>61800</v>
      </c>
      <c r="E42" s="13">
        <v>62800</v>
      </c>
      <c r="F42" s="13">
        <v>263100</v>
      </c>
      <c r="G42" s="13">
        <v>354900</v>
      </c>
      <c r="H42" s="13">
        <v>304000</v>
      </c>
      <c r="I42" s="13">
        <v>213800</v>
      </c>
      <c r="J42" s="13">
        <v>380100</v>
      </c>
      <c r="K42" s="13">
        <v>128900</v>
      </c>
    </row>
    <row r="43" spans="2:11" x14ac:dyDescent="0.2">
      <c r="C43" s="11" t="s">
        <v>51</v>
      </c>
      <c r="D43" s="13">
        <v>977300</v>
      </c>
      <c r="E43" s="13">
        <v>954600</v>
      </c>
      <c r="F43" s="13">
        <v>874200</v>
      </c>
      <c r="G43" s="13">
        <v>870800</v>
      </c>
      <c r="H43" s="13">
        <v>845400</v>
      </c>
      <c r="I43" s="13">
        <v>833200</v>
      </c>
      <c r="J43" s="13">
        <v>744800</v>
      </c>
      <c r="K43" s="13">
        <v>821000</v>
      </c>
    </row>
    <row r="44" spans="2:11" x14ac:dyDescent="0.2">
      <c r="C44" s="11" t="s">
        <v>52</v>
      </c>
      <c r="D44" s="13">
        <v>846300</v>
      </c>
      <c r="E44" s="13">
        <v>824800</v>
      </c>
      <c r="F44" s="13">
        <v>830900</v>
      </c>
      <c r="G44" s="13">
        <v>829000</v>
      </c>
      <c r="H44" s="13">
        <v>755500</v>
      </c>
      <c r="I44" s="13">
        <v>702200</v>
      </c>
      <c r="J44" s="13">
        <v>776700</v>
      </c>
      <c r="K44" s="13">
        <v>786200</v>
      </c>
    </row>
    <row r="45" spans="2:11" x14ac:dyDescent="0.2">
      <c r="C45" s="11" t="s">
        <v>53</v>
      </c>
      <c r="D45" s="13">
        <v>253900</v>
      </c>
      <c r="E45" s="13">
        <v>200300</v>
      </c>
      <c r="F45" s="13">
        <v>119100</v>
      </c>
      <c r="G45" s="13">
        <v>137900</v>
      </c>
      <c r="H45" s="13">
        <v>121200</v>
      </c>
      <c r="I45" s="13">
        <v>142900</v>
      </c>
      <c r="J45" s="13">
        <v>169100</v>
      </c>
      <c r="K45" s="13">
        <v>158000</v>
      </c>
    </row>
    <row r="46" spans="2:11" x14ac:dyDescent="0.2">
      <c r="C46" s="11" t="s">
        <v>54</v>
      </c>
      <c r="D46" s="13">
        <v>2660900</v>
      </c>
      <c r="E46" s="13">
        <v>2551800</v>
      </c>
      <c r="F46" s="13">
        <v>2515900</v>
      </c>
      <c r="G46" s="13">
        <v>2534700</v>
      </c>
      <c r="H46" s="13">
        <v>2385800</v>
      </c>
      <c r="I46" s="13">
        <v>2220900</v>
      </c>
      <c r="J46" s="13">
        <v>2464000</v>
      </c>
      <c r="K46" s="13">
        <v>2829000</v>
      </c>
    </row>
    <row r="47" spans="2:11" x14ac:dyDescent="0.2">
      <c r="C47" s="11" t="s">
        <v>55</v>
      </c>
      <c r="D47" s="13">
        <v>291800</v>
      </c>
      <c r="E47" s="13">
        <v>250700</v>
      </c>
      <c r="F47" s="13">
        <v>322100</v>
      </c>
      <c r="G47" s="13">
        <v>327100</v>
      </c>
      <c r="H47" s="13">
        <v>307300</v>
      </c>
      <c r="I47" s="13">
        <v>278700</v>
      </c>
      <c r="J47" s="13">
        <v>320800</v>
      </c>
      <c r="K47" s="13">
        <v>237300</v>
      </c>
    </row>
    <row r="48" spans="2:11" x14ac:dyDescent="0.2">
      <c r="C48" s="11" t="s">
        <v>56</v>
      </c>
      <c r="D48" s="13">
        <v>5584200</v>
      </c>
      <c r="E48" s="13">
        <v>5429100</v>
      </c>
      <c r="F48" s="13">
        <v>5290900</v>
      </c>
      <c r="G48" s="13">
        <v>5305300</v>
      </c>
      <c r="H48" s="13">
        <v>7021800</v>
      </c>
      <c r="I48" s="13">
        <v>6305400</v>
      </c>
      <c r="J48" s="13">
        <v>7333000</v>
      </c>
      <c r="K48" s="13">
        <v>7130900</v>
      </c>
    </row>
    <row r="49" spans="3:11" x14ac:dyDescent="0.2">
      <c r="C49" s="11" t="s">
        <v>57</v>
      </c>
      <c r="D49" s="13">
        <v>148400</v>
      </c>
      <c r="E49" s="13">
        <v>138700</v>
      </c>
      <c r="F49" s="13">
        <v>136100</v>
      </c>
      <c r="G49" s="13">
        <v>138600</v>
      </c>
      <c r="H49" s="13">
        <v>157700</v>
      </c>
      <c r="I49" s="13">
        <v>153200</v>
      </c>
      <c r="J49" s="13">
        <v>186000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659900</v>
      </c>
      <c r="F52" s="13">
        <v>79300</v>
      </c>
      <c r="G52" s="13">
        <v>72700</v>
      </c>
      <c r="H52" s="13">
        <v>63300</v>
      </c>
      <c r="I52" s="13">
        <v>686100</v>
      </c>
      <c r="J52" s="13">
        <v>65400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8789500</v>
      </c>
      <c r="E54" s="13">
        <v>9038400</v>
      </c>
      <c r="F54" s="13">
        <v>8356800</v>
      </c>
      <c r="G54" s="13">
        <v>8387700</v>
      </c>
      <c r="H54" s="13">
        <v>9948000</v>
      </c>
      <c r="I54" s="13">
        <v>9683700</v>
      </c>
      <c r="J54" s="13">
        <v>10374100</v>
      </c>
      <c r="K54" s="13">
        <v>10442700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353600</v>
      </c>
      <c r="F57" s="13">
        <v>294100</v>
      </c>
      <c r="G57" s="13">
        <v>279600</v>
      </c>
      <c r="H57" s="13">
        <v>274900</v>
      </c>
      <c r="I57" s="13">
        <v>327300</v>
      </c>
      <c r="J57" s="13">
        <v>284000</v>
      </c>
      <c r="K57" s="13">
        <v>298200</v>
      </c>
    </row>
    <row r="58" spans="3:11" x14ac:dyDescent="0.2">
      <c r="C58" s="11" t="s">
        <v>66</v>
      </c>
      <c r="D58" s="13">
        <v>52200</v>
      </c>
      <c r="E58" s="13">
        <v>61300</v>
      </c>
      <c r="F58" s="13">
        <v>57700</v>
      </c>
      <c r="G58" s="13">
        <v>61500</v>
      </c>
      <c r="H58" s="13">
        <v>58500</v>
      </c>
      <c r="I58" s="13">
        <v>56200</v>
      </c>
      <c r="J58" s="13">
        <v>80900</v>
      </c>
      <c r="K58" s="13">
        <v>374500</v>
      </c>
    </row>
    <row r="59" spans="3:11" x14ac:dyDescent="0.2">
      <c r="C59" s="11" t="s">
        <v>67</v>
      </c>
      <c r="D59" s="13">
        <v>405200</v>
      </c>
      <c r="E59" s="13">
        <v>237400</v>
      </c>
      <c r="F59" s="13">
        <v>370500</v>
      </c>
      <c r="G59" s="13">
        <v>339500</v>
      </c>
      <c r="H59" s="13">
        <v>376100</v>
      </c>
      <c r="I59" s="13">
        <v>272900</v>
      </c>
      <c r="J59" s="13">
        <v>390000</v>
      </c>
      <c r="K59" s="13">
        <v>380300</v>
      </c>
    </row>
    <row r="60" spans="3:11" x14ac:dyDescent="0.2">
      <c r="C60" s="11" t="s">
        <v>68</v>
      </c>
      <c r="D60" s="13">
        <v>728800</v>
      </c>
      <c r="E60" s="13">
        <v>743500</v>
      </c>
      <c r="F60" s="13">
        <v>722400</v>
      </c>
      <c r="G60" s="13">
        <v>680700</v>
      </c>
      <c r="H60" s="13">
        <v>709500</v>
      </c>
      <c r="I60" s="13">
        <v>734900</v>
      </c>
      <c r="J60" s="13">
        <v>754900</v>
      </c>
      <c r="K60" s="13">
        <v>1052900</v>
      </c>
    </row>
    <row r="61" spans="3:11" x14ac:dyDescent="0.2">
      <c r="C61" s="11" t="s">
        <v>69</v>
      </c>
      <c r="D61" s="13">
        <v>789800</v>
      </c>
      <c r="E61" s="13">
        <v>808600</v>
      </c>
      <c r="F61" s="13">
        <v>786800</v>
      </c>
      <c r="G61" s="13">
        <v>793900</v>
      </c>
      <c r="H61" s="13">
        <v>741100</v>
      </c>
      <c r="I61" s="13">
        <v>715900</v>
      </c>
      <c r="J61" s="13">
        <v>757400</v>
      </c>
      <c r="K61" s="13">
        <v>739700</v>
      </c>
    </row>
    <row r="62" spans="3:11" x14ac:dyDescent="0.2">
      <c r="C62" s="11" t="s">
        <v>70</v>
      </c>
      <c r="D62" s="13">
        <v>1793500</v>
      </c>
      <c r="E62" s="13">
        <v>1728200</v>
      </c>
      <c r="F62" s="13">
        <v>1800000</v>
      </c>
      <c r="G62" s="13">
        <v>1820900</v>
      </c>
      <c r="H62" s="13">
        <v>1469600</v>
      </c>
      <c r="I62" s="13">
        <v>1454500</v>
      </c>
      <c r="J62" s="13">
        <v>1528200</v>
      </c>
      <c r="K62" s="13">
        <v>1447900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3325700</v>
      </c>
      <c r="E66" s="13">
        <v>3299600</v>
      </c>
      <c r="F66" s="13">
        <v>3350000</v>
      </c>
      <c r="G66" s="13">
        <v>3334900</v>
      </c>
      <c r="H66" s="13">
        <v>3283200</v>
      </c>
      <c r="I66" s="13">
        <v>3248000</v>
      </c>
      <c r="J66" s="13">
        <v>3404000</v>
      </c>
      <c r="K66" s="13">
        <v>3600800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5389600</v>
      </c>
      <c r="F72" s="13" t="s">
        <v>92</v>
      </c>
      <c r="G72" s="13" t="s">
        <v>92</v>
      </c>
      <c r="H72" s="13" t="s">
        <v>92</v>
      </c>
      <c r="I72" s="13">
        <v>5894100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5459700</v>
      </c>
      <c r="E76" s="13">
        <v>5734600</v>
      </c>
      <c r="F76" s="13">
        <v>5002000</v>
      </c>
      <c r="G76" s="13">
        <v>5048000</v>
      </c>
      <c r="H76" s="13">
        <v>6660400</v>
      </c>
      <c r="I76" s="13">
        <v>6431600</v>
      </c>
      <c r="J76" s="13">
        <v>6966000</v>
      </c>
      <c r="K76" s="13">
        <v>6837100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133200</v>
      </c>
      <c r="F83" s="13">
        <v>134400</v>
      </c>
      <c r="G83" s="13">
        <v>131000</v>
      </c>
      <c r="H83" s="13">
        <v>136000</v>
      </c>
      <c r="I83" s="13" t="s">
        <v>92</v>
      </c>
      <c r="J83" s="13">
        <v>115200</v>
      </c>
      <c r="K83" s="13">
        <v>110300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246700</v>
      </c>
      <c r="E89" s="13">
        <v>173200</v>
      </c>
      <c r="F89" s="13">
        <v>188500</v>
      </c>
      <c r="G89" s="13">
        <v>120800</v>
      </c>
      <c r="H89" s="13">
        <v>174700</v>
      </c>
      <c r="I89" s="13">
        <v>102500</v>
      </c>
      <c r="J89" s="13">
        <v>193600</v>
      </c>
      <c r="K89" s="13">
        <v>100600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-206600</v>
      </c>
      <c r="F91" s="13">
        <v>-154900</v>
      </c>
      <c r="G91" s="13">
        <v>-128900</v>
      </c>
      <c r="H91" s="13">
        <v>-148200</v>
      </c>
      <c r="I91" s="13">
        <v>-146200</v>
      </c>
      <c r="J91" s="13">
        <v>-147200</v>
      </c>
      <c r="K91" s="13">
        <v>-127500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-217700</v>
      </c>
      <c r="E94" s="13">
        <v>-66800</v>
      </c>
      <c r="F94" s="13">
        <v>-86400</v>
      </c>
      <c r="G94" s="13">
        <v>-117000</v>
      </c>
      <c r="H94" s="13">
        <v>-143200</v>
      </c>
      <c r="I94" s="13">
        <v>-104500</v>
      </c>
      <c r="J94" s="13">
        <v>-447500</v>
      </c>
      <c r="K94" s="13">
        <v>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900</v>
      </c>
      <c r="F96" s="13" t="s">
        <v>92</v>
      </c>
      <c r="G96" s="13">
        <v>31600</v>
      </c>
      <c r="H96" s="13" t="s">
        <v>92</v>
      </c>
      <c r="I96" s="13">
        <v>800</v>
      </c>
      <c r="J96" s="13" t="s">
        <v>92</v>
      </c>
      <c r="K96" s="13">
        <v>134400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-27900</v>
      </c>
      <c r="F100" s="13">
        <v>-12600</v>
      </c>
      <c r="G100" s="13">
        <v>-43500</v>
      </c>
      <c r="H100" s="13">
        <v>-10900</v>
      </c>
      <c r="I100" s="13">
        <v>-40500</v>
      </c>
      <c r="J100" s="13">
        <v>-321500</v>
      </c>
      <c r="K100" s="13">
        <v>334800</v>
      </c>
    </row>
    <row r="101" spans="3:11" x14ac:dyDescent="0.2">
      <c r="C101" s="11" t="s">
        <v>19</v>
      </c>
      <c r="D101" s="13">
        <v>-5000</v>
      </c>
      <c r="E101" s="13">
        <v>4900</v>
      </c>
      <c r="F101" s="13">
        <v>-3200</v>
      </c>
      <c r="G101" s="13">
        <v>1200</v>
      </c>
      <c r="H101" s="13" t="s">
        <v>92</v>
      </c>
      <c r="I101" s="13" t="s">
        <v>92</v>
      </c>
      <c r="J101" s="13">
        <v>4300</v>
      </c>
      <c r="K101" s="13">
        <v>-2300</v>
      </c>
    </row>
    <row r="102" spans="3:11" x14ac:dyDescent="0.2">
      <c r="C102" s="11" t="s">
        <v>20</v>
      </c>
      <c r="D102" s="13">
        <v>19800</v>
      </c>
      <c r="E102" s="13">
        <v>79700</v>
      </c>
      <c r="F102" s="13">
        <v>89300</v>
      </c>
      <c r="G102" s="13">
        <v>-48500</v>
      </c>
      <c r="H102" s="13">
        <v>15600</v>
      </c>
      <c r="I102" s="13">
        <v>-37600</v>
      </c>
      <c r="J102" s="13">
        <v>-578600</v>
      </c>
      <c r="K102" s="13">
        <v>499300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1200</v>
      </c>
      <c r="F9" s="13">
        <v>1100</v>
      </c>
      <c r="G9" s="13">
        <v>900</v>
      </c>
      <c r="H9" s="13">
        <v>600</v>
      </c>
      <c r="I9" s="13">
        <v>1200</v>
      </c>
      <c r="J9" s="13">
        <v>1300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-1200</v>
      </c>
      <c r="F10" s="13">
        <v>-1100</v>
      </c>
      <c r="G10" s="13">
        <v>-900</v>
      </c>
      <c r="H10" s="13">
        <v>-600</v>
      </c>
      <c r="I10" s="13">
        <v>-1200</v>
      </c>
      <c r="J10" s="13">
        <v>-1300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7600</v>
      </c>
      <c r="F12" s="13">
        <v>2700</v>
      </c>
      <c r="G12" s="13">
        <v>2600</v>
      </c>
      <c r="H12" s="13">
        <v>2500</v>
      </c>
      <c r="I12" s="13">
        <v>3900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>
        <v>-1700</v>
      </c>
      <c r="G14" s="13">
        <v>100</v>
      </c>
      <c r="H14" s="13">
        <v>300</v>
      </c>
      <c r="I14" s="13">
        <v>200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2500</v>
      </c>
      <c r="G17" s="13">
        <v>2300</v>
      </c>
      <c r="H17" s="13">
        <v>2100</v>
      </c>
      <c r="I17" s="13">
        <v>2500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-2500</v>
      </c>
      <c r="G18" s="13">
        <v>-2300</v>
      </c>
      <c r="H18" s="13">
        <v>-2100</v>
      </c>
      <c r="I18" s="13">
        <v>-2500</v>
      </c>
      <c r="J18" s="13">
        <v>-2700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-2500</v>
      </c>
      <c r="G21" s="13">
        <v>-2300</v>
      </c>
      <c r="H21" s="13">
        <v>-2100</v>
      </c>
      <c r="I21" s="13">
        <v>-2400</v>
      </c>
      <c r="J21" s="13">
        <v>-2800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-7200</v>
      </c>
      <c r="F23" s="13">
        <v>-600</v>
      </c>
      <c r="G23" s="13">
        <v>-2300</v>
      </c>
      <c r="H23" s="13">
        <v>-2100</v>
      </c>
      <c r="I23" s="13">
        <v>-2200</v>
      </c>
      <c r="J23" s="13">
        <v>-3400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-600</v>
      </c>
      <c r="F24" s="13">
        <v>-600</v>
      </c>
      <c r="G24" s="13">
        <v>-100</v>
      </c>
      <c r="H24" s="13">
        <v>100</v>
      </c>
      <c r="I24" s="13">
        <v>2100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-6500</v>
      </c>
      <c r="F26" s="13">
        <v>0</v>
      </c>
      <c r="G26" s="13">
        <v>-2200</v>
      </c>
      <c r="H26" s="13">
        <v>-2200</v>
      </c>
      <c r="I26" s="13">
        <v>-4200</v>
      </c>
      <c r="J26" s="13">
        <v>-3400</v>
      </c>
      <c r="K26" s="13">
        <v>-2200</v>
      </c>
    </row>
    <row r="27" spans="3:11" x14ac:dyDescent="0.2">
      <c r="C27" s="11" t="s">
        <v>38</v>
      </c>
      <c r="D27" s="13">
        <v>-2400</v>
      </c>
      <c r="E27" s="13">
        <v>-6500</v>
      </c>
      <c r="F27" s="13">
        <v>0</v>
      </c>
      <c r="G27" s="13">
        <v>-2200</v>
      </c>
      <c r="H27" s="13">
        <v>-2200</v>
      </c>
      <c r="I27" s="13">
        <v>-4200</v>
      </c>
      <c r="J27" s="13">
        <v>-3400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-6500</v>
      </c>
      <c r="F33" s="13">
        <v>0</v>
      </c>
      <c r="G33" s="13">
        <v>-2200</v>
      </c>
      <c r="H33" s="13">
        <v>-2200</v>
      </c>
      <c r="I33" s="13">
        <v>-4200</v>
      </c>
      <c r="J33" s="13">
        <v>-3400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-6500</v>
      </c>
      <c r="F35" s="13">
        <v>0</v>
      </c>
      <c r="G35" s="13">
        <v>-2200</v>
      </c>
      <c r="H35" s="13">
        <v>-2200</v>
      </c>
      <c r="I35" s="13">
        <v>-4200</v>
      </c>
      <c r="J35" s="13">
        <v>-3400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8700</v>
      </c>
      <c r="F41" s="13">
        <v>5500</v>
      </c>
      <c r="G41" s="13">
        <v>1000</v>
      </c>
      <c r="H41" s="13">
        <v>3800</v>
      </c>
      <c r="I41" s="13">
        <v>3800</v>
      </c>
      <c r="J41" s="13">
        <v>5600</v>
      </c>
      <c r="K41" s="13">
        <v>6600</v>
      </c>
    </row>
    <row r="42" spans="2:11" x14ac:dyDescent="0.2">
      <c r="C42" s="11" t="s">
        <v>50</v>
      </c>
      <c r="D42" s="13">
        <v>2900</v>
      </c>
      <c r="E42" s="13">
        <v>8400</v>
      </c>
      <c r="F42" s="13">
        <v>13900</v>
      </c>
      <c r="G42" s="13">
        <v>19600</v>
      </c>
      <c r="H42" s="13">
        <v>20300</v>
      </c>
      <c r="I42" s="13">
        <v>23000</v>
      </c>
      <c r="J42" s="13">
        <v>23400</v>
      </c>
      <c r="K42" s="13">
        <v>21200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2700</v>
      </c>
      <c r="G43" s="13">
        <v>3100</v>
      </c>
      <c r="H43" s="13">
        <v>2100</v>
      </c>
      <c r="I43" s="13">
        <v>900</v>
      </c>
      <c r="J43" s="13">
        <v>2100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18700</v>
      </c>
      <c r="E46" s="13">
        <v>21700</v>
      </c>
      <c r="F46" s="13">
        <v>22700</v>
      </c>
      <c r="G46" s="13">
        <v>24700</v>
      </c>
      <c r="H46" s="13">
        <v>27100</v>
      </c>
      <c r="I46" s="13">
        <v>29700</v>
      </c>
      <c r="J46" s="13">
        <v>31700</v>
      </c>
      <c r="K46" s="13">
        <v>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24300</v>
      </c>
      <c r="F54" s="13">
        <v>29900</v>
      </c>
      <c r="G54" s="13">
        <v>31900</v>
      </c>
      <c r="H54" s="13">
        <v>34000</v>
      </c>
      <c r="I54" s="13">
        <v>36500</v>
      </c>
      <c r="J54" s="13">
        <v>38500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200</v>
      </c>
      <c r="G57" s="13">
        <v>300</v>
      </c>
      <c r="H57" s="13">
        <v>900</v>
      </c>
      <c r="I57" s="13">
        <v>400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1100</v>
      </c>
      <c r="H59" s="13">
        <v>3200</v>
      </c>
      <c r="I59" s="13">
        <v>3300</v>
      </c>
      <c r="J59" s="13">
        <v>1300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3600</v>
      </c>
      <c r="F60" s="13">
        <v>2600</v>
      </c>
      <c r="G60" s="13">
        <v>3200</v>
      </c>
      <c r="H60" s="13">
        <v>5300</v>
      </c>
      <c r="I60" s="13">
        <v>6000</v>
      </c>
      <c r="J60" s="13">
        <v>3500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4600</v>
      </c>
      <c r="H62" s="13">
        <v>4500</v>
      </c>
      <c r="I62" s="13">
        <v>4200</v>
      </c>
      <c r="J62" s="13">
        <v>4100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8100</v>
      </c>
      <c r="F66" s="13">
        <v>7500</v>
      </c>
      <c r="G66" s="13">
        <v>9800</v>
      </c>
      <c r="H66" s="13">
        <v>10300</v>
      </c>
      <c r="I66" s="13">
        <v>10700</v>
      </c>
      <c r="J66" s="13">
        <v>8500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-156600</v>
      </c>
      <c r="E72" s="13">
        <v>-154200</v>
      </c>
      <c r="F72" s="13">
        <v>-147700</v>
      </c>
      <c r="G72" s="13">
        <v>-147700</v>
      </c>
      <c r="H72" s="13">
        <v>-145600</v>
      </c>
      <c r="I72" s="13">
        <v>-143400</v>
      </c>
      <c r="J72" s="13">
        <v>-139200</v>
      </c>
      <c r="K72" s="13">
        <v>-135700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16100</v>
      </c>
      <c r="F76" s="13">
        <v>22400</v>
      </c>
      <c r="G76" s="13">
        <v>22100</v>
      </c>
      <c r="H76" s="13">
        <v>23700</v>
      </c>
      <c r="I76" s="13">
        <v>25800</v>
      </c>
      <c r="J76" s="13">
        <v>30000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</v>
      </c>
      <c r="E81" s="13">
        <v>-6500</v>
      </c>
      <c r="F81" s="13">
        <v>0</v>
      </c>
      <c r="G81" s="13">
        <v>-2200</v>
      </c>
      <c r="H81" s="13">
        <v>-2200</v>
      </c>
      <c r="I81" s="13">
        <v>-4200</v>
      </c>
      <c r="J81" s="13">
        <v>-3400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-2200</v>
      </c>
      <c r="F89" s="13">
        <v>-1300</v>
      </c>
      <c r="G89" s="13">
        <v>-3800</v>
      </c>
      <c r="H89" s="13">
        <v>-2700</v>
      </c>
      <c r="I89" s="13">
        <v>-2300</v>
      </c>
      <c r="J89" s="13">
        <v>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5300</v>
      </c>
      <c r="F94" s="13">
        <v>5700</v>
      </c>
      <c r="G94" s="13">
        <v>700</v>
      </c>
      <c r="H94" s="13">
        <v>2700</v>
      </c>
      <c r="I94" s="13">
        <v>500</v>
      </c>
      <c r="J94" s="13">
        <v>-1900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 t="s">
        <v>92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3200</v>
      </c>
      <c r="F102" s="13">
        <v>4500</v>
      </c>
      <c r="G102" s="13">
        <v>-2700</v>
      </c>
      <c r="H102" s="13">
        <v>0</v>
      </c>
      <c r="I102" s="13">
        <v>-1800</v>
      </c>
      <c r="J102" s="13">
        <v>-900</v>
      </c>
      <c r="K102" s="13">
        <v>-24700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34100</v>
      </c>
      <c r="E8" s="13">
        <v>44000</v>
      </c>
      <c r="F8" s="13">
        <v>37900</v>
      </c>
      <c r="G8" s="13">
        <v>30000</v>
      </c>
      <c r="H8" s="13">
        <v>30500</v>
      </c>
      <c r="I8" s="13">
        <v>38800</v>
      </c>
      <c r="J8" s="13">
        <v>42800</v>
      </c>
      <c r="K8" s="13">
        <v>33100</v>
      </c>
    </row>
    <row r="9" spans="1:11" x14ac:dyDescent="0.2">
      <c r="C9" s="11" t="s">
        <v>22</v>
      </c>
      <c r="D9" s="13">
        <v>29200</v>
      </c>
      <c r="E9" s="13">
        <v>32700</v>
      </c>
      <c r="F9" s="13">
        <v>33800</v>
      </c>
      <c r="G9" s="13">
        <v>35900</v>
      </c>
      <c r="H9" s="13">
        <v>34600</v>
      </c>
      <c r="I9" s="13">
        <v>37400</v>
      </c>
      <c r="J9" s="13">
        <v>39800</v>
      </c>
      <c r="K9" s="13">
        <v>37300</v>
      </c>
    </row>
    <row r="10" spans="1:11" x14ac:dyDescent="0.2">
      <c r="C10" s="11" t="s">
        <v>23</v>
      </c>
      <c r="D10" s="13">
        <v>4900</v>
      </c>
      <c r="E10" s="13">
        <v>11400</v>
      </c>
      <c r="F10" s="13">
        <v>4100</v>
      </c>
      <c r="G10" s="13">
        <v>-5900</v>
      </c>
      <c r="H10" s="13">
        <v>-4100</v>
      </c>
      <c r="I10" s="13">
        <v>1300</v>
      </c>
      <c r="J10" s="13">
        <v>3000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30500</v>
      </c>
      <c r="F12" s="13">
        <v>32800</v>
      </c>
      <c r="G12" s="13">
        <v>34600</v>
      </c>
      <c r="H12" s="13">
        <v>33300</v>
      </c>
      <c r="I12" s="13">
        <v>36100</v>
      </c>
      <c r="J12" s="13">
        <v>38400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-44700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59300</v>
      </c>
      <c r="F17" s="13">
        <v>62300</v>
      </c>
      <c r="G17" s="13">
        <v>63300</v>
      </c>
      <c r="H17" s="13">
        <v>61800</v>
      </c>
      <c r="I17" s="13">
        <v>65100</v>
      </c>
      <c r="J17" s="13">
        <v>70900</v>
      </c>
      <c r="K17" s="13">
        <v>66900</v>
      </c>
    </row>
    <row r="18" spans="3:11" x14ac:dyDescent="0.2">
      <c r="C18" s="11" t="s">
        <v>30</v>
      </c>
      <c r="D18" s="13">
        <v>-17800</v>
      </c>
      <c r="E18" s="13">
        <v>-15200</v>
      </c>
      <c r="F18" s="13">
        <v>-24400</v>
      </c>
      <c r="G18" s="13">
        <v>-33300</v>
      </c>
      <c r="H18" s="13">
        <v>-31300</v>
      </c>
      <c r="I18" s="13">
        <v>-26300</v>
      </c>
      <c r="J18" s="13">
        <v>-28100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7400</v>
      </c>
      <c r="F20" s="13">
        <v>2200</v>
      </c>
      <c r="G20" s="13">
        <v>-19800</v>
      </c>
      <c r="H20" s="13">
        <v>-10100</v>
      </c>
      <c r="I20" s="13">
        <v>-3800</v>
      </c>
      <c r="J20" s="13">
        <v>-14300</v>
      </c>
      <c r="K20" s="13">
        <v>-200</v>
      </c>
    </row>
    <row r="21" spans="3:11" x14ac:dyDescent="0.2">
      <c r="C21" s="11" t="s">
        <v>33</v>
      </c>
      <c r="D21" s="13">
        <v>-27900</v>
      </c>
      <c r="E21" s="13">
        <v>-22500</v>
      </c>
      <c r="F21" s="13">
        <v>-26500</v>
      </c>
      <c r="G21" s="13">
        <v>-13400</v>
      </c>
      <c r="H21" s="13">
        <v>-21100</v>
      </c>
      <c r="I21" s="13">
        <v>-22400</v>
      </c>
      <c r="J21" s="13">
        <v>-13700</v>
      </c>
      <c r="K21" s="13">
        <v>-33500</v>
      </c>
    </row>
    <row r="22" spans="3:11" x14ac:dyDescent="0.2">
      <c r="C22" s="11" t="s">
        <v>34</v>
      </c>
      <c r="D22" s="13">
        <v>12600</v>
      </c>
      <c r="E22" s="13">
        <v>11000</v>
      </c>
      <c r="F22" s="13">
        <v>11200</v>
      </c>
      <c r="G22" s="13">
        <v>11000</v>
      </c>
      <c r="H22" s="13">
        <v>11200</v>
      </c>
      <c r="I22" s="13">
        <v>11400</v>
      </c>
      <c r="J22" s="13">
        <v>8900</v>
      </c>
      <c r="K22" s="13">
        <v>5900</v>
      </c>
    </row>
    <row r="23" spans="3:11" x14ac:dyDescent="0.2">
      <c r="C23" s="11" t="s">
        <v>35</v>
      </c>
      <c r="D23" s="13">
        <v>-102300</v>
      </c>
      <c r="E23" s="13">
        <v>-33100</v>
      </c>
      <c r="F23" s="13">
        <v>-37200</v>
      </c>
      <c r="G23" s="13">
        <v>-23400</v>
      </c>
      <c r="H23" s="13">
        <v>-30900</v>
      </c>
      <c r="I23" s="13">
        <v>-32000</v>
      </c>
      <c r="J23" s="13">
        <v>23900</v>
      </c>
      <c r="K23" s="13">
        <v>-37300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-102200</v>
      </c>
      <c r="E26" s="13">
        <v>-33100</v>
      </c>
      <c r="F26" s="13">
        <v>-37300</v>
      </c>
      <c r="G26" s="13">
        <v>-23500</v>
      </c>
      <c r="H26" s="13">
        <v>-30800</v>
      </c>
      <c r="I26" s="13">
        <v>-32100</v>
      </c>
      <c r="J26" s="13">
        <v>23800</v>
      </c>
      <c r="K26" s="13">
        <v>-37400</v>
      </c>
    </row>
    <row r="27" spans="3:11" x14ac:dyDescent="0.2">
      <c r="C27" s="11" t="s">
        <v>38</v>
      </c>
      <c r="D27" s="13">
        <v>-102200</v>
      </c>
      <c r="E27" s="13">
        <v>-33100</v>
      </c>
      <c r="F27" s="13">
        <v>-37300</v>
      </c>
      <c r="G27" s="13">
        <v>-23500</v>
      </c>
      <c r="H27" s="13">
        <v>-30800</v>
      </c>
      <c r="I27" s="13">
        <v>-32100</v>
      </c>
      <c r="J27" s="13">
        <v>18300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-7400</v>
      </c>
      <c r="F32" s="13">
        <v>-2200</v>
      </c>
      <c r="G32" s="13">
        <v>19800</v>
      </c>
      <c r="H32" s="13">
        <v>10100</v>
      </c>
      <c r="I32" s="13">
        <v>3800</v>
      </c>
      <c r="J32" s="13">
        <v>14300</v>
      </c>
      <c r="K32" s="13">
        <v>200</v>
      </c>
    </row>
    <row r="33" spans="2:11" x14ac:dyDescent="0.2">
      <c r="C33" s="11" t="s">
        <v>44</v>
      </c>
      <c r="D33" s="13">
        <v>-102200</v>
      </c>
      <c r="E33" s="13">
        <v>-33100</v>
      </c>
      <c r="F33" s="13">
        <v>-37300</v>
      </c>
      <c r="G33" s="13">
        <v>-23500</v>
      </c>
      <c r="H33" s="13">
        <v>-30800</v>
      </c>
      <c r="I33" s="13">
        <v>-32100</v>
      </c>
      <c r="J33" s="13">
        <v>23800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-102200</v>
      </c>
      <c r="E35" s="13">
        <v>-33100</v>
      </c>
      <c r="F35" s="13">
        <v>-37300</v>
      </c>
      <c r="G35" s="13">
        <v>-23500</v>
      </c>
      <c r="H35" s="13">
        <v>-30800</v>
      </c>
      <c r="I35" s="13">
        <v>-32100</v>
      </c>
      <c r="J35" s="13">
        <v>23800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37700</v>
      </c>
      <c r="F41" s="13">
        <v>38700</v>
      </c>
      <c r="G41" s="13">
        <v>38800</v>
      </c>
      <c r="H41" s="13">
        <v>62500</v>
      </c>
      <c r="I41" s="13">
        <v>72800</v>
      </c>
      <c r="J41" s="13">
        <v>84800</v>
      </c>
      <c r="K41" s="13">
        <v>30600</v>
      </c>
    </row>
    <row r="42" spans="2:11" x14ac:dyDescent="0.2">
      <c r="C42" s="11" t="s">
        <v>50</v>
      </c>
      <c r="D42" s="13">
        <v>3200</v>
      </c>
      <c r="E42" s="13">
        <v>8200</v>
      </c>
      <c r="F42" s="13">
        <v>13000</v>
      </c>
      <c r="G42" s="13">
        <v>31200</v>
      </c>
      <c r="H42" s="13">
        <v>46200</v>
      </c>
      <c r="I42" s="13">
        <v>60700</v>
      </c>
      <c r="J42" s="13">
        <v>67400</v>
      </c>
      <c r="K42" s="13">
        <v>118000</v>
      </c>
    </row>
    <row r="43" spans="2:11" x14ac:dyDescent="0.2">
      <c r="C43" s="11" t="s">
        <v>51</v>
      </c>
      <c r="D43" s="13">
        <v>26200</v>
      </c>
      <c r="E43" s="13">
        <v>31900</v>
      </c>
      <c r="F43" s="13">
        <v>32900</v>
      </c>
      <c r="G43" s="13">
        <v>35200</v>
      </c>
      <c r="H43" s="13">
        <v>30800</v>
      </c>
      <c r="I43" s="13">
        <v>31800</v>
      </c>
      <c r="J43" s="13">
        <v>38600</v>
      </c>
      <c r="K43" s="13">
        <v>31100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5000</v>
      </c>
      <c r="G44" s="13">
        <v>4800</v>
      </c>
      <c r="H44" s="13">
        <v>4700</v>
      </c>
      <c r="I44" s="13">
        <v>4700</v>
      </c>
      <c r="J44" s="13">
        <v>3500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103100</v>
      </c>
      <c r="E46" s="13">
        <v>89700</v>
      </c>
      <c r="F46" s="13">
        <v>97900</v>
      </c>
      <c r="G46" s="13">
        <v>120200</v>
      </c>
      <c r="H46" s="13">
        <v>156500</v>
      </c>
      <c r="I46" s="13">
        <v>184800</v>
      </c>
      <c r="J46" s="13">
        <v>208500</v>
      </c>
      <c r="K46" s="13">
        <v>198400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5300</v>
      </c>
      <c r="G48" s="13">
        <v>5800</v>
      </c>
      <c r="H48" s="13">
        <v>6300</v>
      </c>
      <c r="I48" s="13">
        <v>3100</v>
      </c>
      <c r="J48" s="13">
        <v>3800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1700</v>
      </c>
      <c r="H52" s="13">
        <v>1700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96200</v>
      </c>
      <c r="F54" s="13">
        <v>104900</v>
      </c>
      <c r="G54" s="13">
        <v>127700</v>
      </c>
      <c r="H54" s="13">
        <v>164400</v>
      </c>
      <c r="I54" s="13">
        <v>189500</v>
      </c>
      <c r="J54" s="13">
        <v>214000</v>
      </c>
      <c r="K54" s="13">
        <v>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2600</v>
      </c>
      <c r="G57" s="13">
        <v>5900</v>
      </c>
      <c r="H57" s="13">
        <v>5100</v>
      </c>
      <c r="I57" s="13">
        <v>5800</v>
      </c>
      <c r="J57" s="13">
        <v>2800</v>
      </c>
      <c r="K57" s="13">
        <v>5000</v>
      </c>
    </row>
    <row r="58" spans="3:11" x14ac:dyDescent="0.2">
      <c r="C58" s="11" t="s">
        <v>66</v>
      </c>
      <c r="D58" s="13">
        <v>22000</v>
      </c>
      <c r="E58" s="13">
        <v>13700</v>
      </c>
      <c r="F58" s="13">
        <v>32100</v>
      </c>
      <c r="G58" s="13">
        <v>25400</v>
      </c>
      <c r="H58" s="13">
        <v>24900</v>
      </c>
      <c r="I58" s="13">
        <v>3700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1900</v>
      </c>
      <c r="H59" s="13">
        <v>1600</v>
      </c>
      <c r="I59" s="13">
        <v>1900</v>
      </c>
      <c r="J59" s="13">
        <v>1500</v>
      </c>
      <c r="K59" s="13">
        <v>2000</v>
      </c>
    </row>
    <row r="60" spans="3:11" x14ac:dyDescent="0.2">
      <c r="C60" s="11" t="s">
        <v>68</v>
      </c>
      <c r="D60" s="13">
        <v>92100</v>
      </c>
      <c r="E60" s="13">
        <v>87200</v>
      </c>
      <c r="F60" s="13">
        <v>99200</v>
      </c>
      <c r="G60" s="13">
        <v>90400</v>
      </c>
      <c r="H60" s="13">
        <v>92300</v>
      </c>
      <c r="I60" s="13">
        <v>61500</v>
      </c>
      <c r="J60" s="13">
        <v>57600</v>
      </c>
      <c r="K60" s="13">
        <v>65300</v>
      </c>
    </row>
    <row r="61" spans="3:11" x14ac:dyDescent="0.2">
      <c r="C61" s="11" t="s">
        <v>69</v>
      </c>
      <c r="D61" s="13">
        <v>284000</v>
      </c>
      <c r="E61" s="13">
        <v>256300</v>
      </c>
      <c r="F61" s="13">
        <v>232000</v>
      </c>
      <c r="G61" s="13">
        <v>234800</v>
      </c>
      <c r="H61" s="13">
        <v>243200</v>
      </c>
      <c r="I61" s="13">
        <v>264100</v>
      </c>
      <c r="J61" s="13">
        <v>265600</v>
      </c>
      <c r="K61" s="13">
        <v>305500</v>
      </c>
    </row>
    <row r="62" spans="3:11" x14ac:dyDescent="0.2">
      <c r="C62" s="11" t="s">
        <v>70</v>
      </c>
      <c r="D62" s="13">
        <v>25300</v>
      </c>
      <c r="E62" s="13">
        <v>22100</v>
      </c>
      <c r="F62" s="13">
        <v>12600</v>
      </c>
      <c r="G62" s="13">
        <v>8400</v>
      </c>
      <c r="H62" s="13">
        <v>15000</v>
      </c>
      <c r="I62" s="13">
        <v>23500</v>
      </c>
      <c r="J62" s="13">
        <v>22900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401300</v>
      </c>
      <c r="E66" s="13">
        <v>365500</v>
      </c>
      <c r="F66" s="13">
        <v>343800</v>
      </c>
      <c r="G66" s="13">
        <v>333600</v>
      </c>
      <c r="H66" s="13">
        <v>350400</v>
      </c>
      <c r="I66" s="13">
        <v>349100</v>
      </c>
      <c r="J66" s="13">
        <v>346100</v>
      </c>
      <c r="K66" s="13">
        <v>373400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-1759500</v>
      </c>
      <c r="E72" s="13">
        <v>-1657300</v>
      </c>
      <c r="F72" s="13">
        <v>-1624200</v>
      </c>
      <c r="G72" s="13">
        <v>-1586900</v>
      </c>
      <c r="H72" s="13">
        <v>-1563500</v>
      </c>
      <c r="I72" s="13">
        <v>-1532700</v>
      </c>
      <c r="J72" s="13">
        <v>-1500600</v>
      </c>
      <c r="K72" s="13">
        <v>-1524400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-292900</v>
      </c>
      <c r="E76" s="13">
        <v>-269300</v>
      </c>
      <c r="F76" s="13">
        <v>-238900</v>
      </c>
      <c r="G76" s="13">
        <v>-205900</v>
      </c>
      <c r="H76" s="13">
        <v>-186000</v>
      </c>
      <c r="I76" s="13">
        <v>-159600</v>
      </c>
      <c r="J76" s="13">
        <v>-132100</v>
      </c>
      <c r="K76" s="13">
        <v>-169000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-102200</v>
      </c>
      <c r="E81" s="13">
        <v>-33100</v>
      </c>
      <c r="F81" s="13">
        <v>-37300</v>
      </c>
      <c r="G81" s="13">
        <v>-23500</v>
      </c>
      <c r="H81" s="13">
        <v>-30800</v>
      </c>
      <c r="I81" s="13">
        <v>-32100</v>
      </c>
      <c r="J81" s="13">
        <v>23800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-5900</v>
      </c>
      <c r="F89" s="13">
        <v>-18700</v>
      </c>
      <c r="G89" s="13">
        <v>-39000</v>
      </c>
      <c r="H89" s="13">
        <v>-25800</v>
      </c>
      <c r="I89" s="13">
        <v>-19500</v>
      </c>
      <c r="J89" s="13">
        <v>-38500</v>
      </c>
      <c r="K89" s="13">
        <v>-43700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4800</v>
      </c>
      <c r="F94" s="13">
        <v>18300</v>
      </c>
      <c r="G94" s="13">
        <v>15300</v>
      </c>
      <c r="H94" s="13">
        <v>14800</v>
      </c>
      <c r="I94" s="13">
        <v>7500</v>
      </c>
      <c r="J94" s="13">
        <v>51300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0</v>
      </c>
      <c r="F100" s="13">
        <v>400</v>
      </c>
      <c r="G100" s="13" t="s">
        <v>92</v>
      </c>
      <c r="H100" s="13">
        <v>700</v>
      </c>
      <c r="I100" s="13">
        <v>0</v>
      </c>
      <c r="J100" s="13">
        <v>41000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-1100</v>
      </c>
      <c r="F102" s="13">
        <v>0</v>
      </c>
      <c r="G102" s="13">
        <v>-23700</v>
      </c>
      <c r="H102" s="13">
        <v>-10400</v>
      </c>
      <c r="I102" s="13">
        <v>-11900</v>
      </c>
      <c r="J102" s="13">
        <v>53700</v>
      </c>
      <c r="K102" s="13">
        <v>-21800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5.140625" style="11" bestFit="1" customWidth="1"/>
    <col min="8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45969</v>
      </c>
      <c r="F7" s="12">
        <v>45885</v>
      </c>
      <c r="G7" s="12">
        <v>45801</v>
      </c>
      <c r="H7" s="12">
        <v>45689</v>
      </c>
      <c r="I7" s="12">
        <v>45605</v>
      </c>
      <c r="J7" s="12">
        <v>45521</v>
      </c>
      <c r="K7" s="12">
        <v>45437</v>
      </c>
    </row>
    <row r="8" spans="1:11" x14ac:dyDescent="0.2">
      <c r="C8" s="11" t="s">
        <v>21</v>
      </c>
      <c r="D8" s="13">
        <v>34725000</v>
      </c>
      <c r="E8" s="13">
        <v>33859000</v>
      </c>
      <c r="F8" s="13">
        <v>33940000</v>
      </c>
      <c r="G8" s="13">
        <v>45118000</v>
      </c>
      <c r="H8" s="13">
        <v>34308000</v>
      </c>
      <c r="I8" s="13">
        <v>33634000</v>
      </c>
      <c r="J8" s="13">
        <v>33912000</v>
      </c>
      <c r="K8" s="13">
        <v>45269000</v>
      </c>
    </row>
    <row r="9" spans="1:11" x14ac:dyDescent="0.2">
      <c r="C9" s="11" t="s">
        <v>22</v>
      </c>
      <c r="D9" s="13">
        <v>25422000</v>
      </c>
      <c r="E9" s="13">
        <v>25957000</v>
      </c>
      <c r="F9" s="13">
        <v>26130000</v>
      </c>
      <c r="G9" s="13">
        <v>34551000</v>
      </c>
      <c r="H9" s="13">
        <v>25217000</v>
      </c>
      <c r="I9" s="13">
        <v>25948000</v>
      </c>
      <c r="J9" s="13">
        <v>26261000</v>
      </c>
      <c r="K9" s="13">
        <v>35124000</v>
      </c>
    </row>
    <row r="10" spans="1:11" x14ac:dyDescent="0.2">
      <c r="C10" s="11" t="s">
        <v>23</v>
      </c>
      <c r="D10" s="13">
        <v>9303000</v>
      </c>
      <c r="E10" s="13">
        <v>7902000</v>
      </c>
      <c r="F10" s="13">
        <v>7810000</v>
      </c>
      <c r="G10" s="13">
        <v>10567000</v>
      </c>
      <c r="H10" s="13">
        <v>9091000</v>
      </c>
      <c r="I10" s="13">
        <v>7686000</v>
      </c>
      <c r="J10" s="13">
        <v>7651000</v>
      </c>
      <c r="K10" s="13">
        <v>10145000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-72000</v>
      </c>
      <c r="E14" s="13">
        <v>2694000</v>
      </c>
      <c r="F14" s="13">
        <v>112000</v>
      </c>
      <c r="G14" s="13">
        <v>156000</v>
      </c>
      <c r="H14" s="13">
        <v>233000</v>
      </c>
      <c r="I14" s="13">
        <v>127000</v>
      </c>
      <c r="J14" s="13">
        <v>269000</v>
      </c>
      <c r="K14" s="13">
        <v>159000</v>
      </c>
    </row>
    <row r="15" spans="1:11" x14ac:dyDescent="0.2">
      <c r="C15" s="11" t="s">
        <v>28</v>
      </c>
      <c r="D15" s="13">
        <v>722000</v>
      </c>
      <c r="E15" s="13">
        <v>782000</v>
      </c>
      <c r="F15" s="13">
        <v>777000</v>
      </c>
      <c r="G15" s="13">
        <v>1051000</v>
      </c>
      <c r="H15" s="13">
        <v>760000</v>
      </c>
      <c r="I15" s="13">
        <v>757000</v>
      </c>
      <c r="J15" s="13">
        <v>751000</v>
      </c>
      <c r="K15" s="13">
        <v>978000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33532000</v>
      </c>
      <c r="E17" s="13">
        <v>32809000</v>
      </c>
      <c r="F17" s="13">
        <v>32912000</v>
      </c>
      <c r="G17" s="13">
        <v>43660000</v>
      </c>
      <c r="H17" s="13">
        <v>33183000</v>
      </c>
      <c r="I17" s="13">
        <v>32617000</v>
      </c>
      <c r="J17" s="13">
        <v>32946000</v>
      </c>
      <c r="K17" s="13">
        <v>43796000</v>
      </c>
    </row>
    <row r="18" spans="3:11" x14ac:dyDescent="0.2">
      <c r="C18" s="11" t="s">
        <v>30</v>
      </c>
      <c r="D18" s="13">
        <v>1193000</v>
      </c>
      <c r="E18" s="13">
        <v>1050000</v>
      </c>
      <c r="F18" s="13">
        <v>1028000</v>
      </c>
      <c r="G18" s="13">
        <v>1458000</v>
      </c>
      <c r="H18" s="13">
        <v>1125000</v>
      </c>
      <c r="I18" s="13">
        <v>1017000</v>
      </c>
      <c r="J18" s="13">
        <v>966000</v>
      </c>
      <c r="K18" s="13">
        <v>1473000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1915000</v>
      </c>
      <c r="E21" s="13">
        <v>1832000</v>
      </c>
      <c r="F21" s="13">
        <v>1805000</v>
      </c>
      <c r="G21" s="13">
        <v>2509000</v>
      </c>
      <c r="H21" s="13">
        <v>1885000</v>
      </c>
      <c r="I21" s="13">
        <v>1774000</v>
      </c>
      <c r="J21" s="13">
        <v>1717000</v>
      </c>
      <c r="K21" s="13">
        <v>2451000</v>
      </c>
    </row>
    <row r="22" spans="3:11" x14ac:dyDescent="0.2">
      <c r="C22" s="11" t="s">
        <v>34</v>
      </c>
      <c r="D22" s="13">
        <v>185000</v>
      </c>
      <c r="E22" s="13">
        <v>194000</v>
      </c>
      <c r="F22" s="13">
        <v>197000</v>
      </c>
      <c r="G22" s="13">
        <v>262000</v>
      </c>
      <c r="H22" s="13">
        <v>247000</v>
      </c>
      <c r="I22" s="13">
        <v>233000</v>
      </c>
      <c r="J22" s="13">
        <v>122000</v>
      </c>
      <c r="K22" s="13">
        <v>159000</v>
      </c>
    </row>
    <row r="23" spans="3:11" x14ac:dyDescent="0.2">
      <c r="C23" s="11" t="s">
        <v>35</v>
      </c>
      <c r="D23" s="13">
        <v>1116000</v>
      </c>
      <c r="E23" s="13">
        <v>-1790000</v>
      </c>
      <c r="F23" s="13">
        <v>771000</v>
      </c>
      <c r="G23" s="13">
        <v>1103000</v>
      </c>
      <c r="H23" s="13">
        <v>736000</v>
      </c>
      <c r="I23" s="13">
        <v>804000</v>
      </c>
      <c r="J23" s="13">
        <v>613000</v>
      </c>
      <c r="K23" s="13">
        <v>1191000</v>
      </c>
    </row>
    <row r="24" spans="3:11" x14ac:dyDescent="0.2">
      <c r="C24" s="11" t="s">
        <v>36</v>
      </c>
      <c r="D24" s="13">
        <v>255000</v>
      </c>
      <c r="E24" s="13">
        <v>-475000</v>
      </c>
      <c r="F24" s="13">
        <v>161000</v>
      </c>
      <c r="G24" s="13">
        <v>235000</v>
      </c>
      <c r="H24" s="13">
        <v>102000</v>
      </c>
      <c r="I24" s="13">
        <v>187000</v>
      </c>
      <c r="J24" s="13">
        <v>148000</v>
      </c>
      <c r="K24" s="13">
        <v>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861000</v>
      </c>
      <c r="E26" s="13">
        <v>-1315000</v>
      </c>
      <c r="F26" s="13">
        <v>610000</v>
      </c>
      <c r="G26" s="13">
        <v>868000</v>
      </c>
      <c r="H26" s="13">
        <v>634000</v>
      </c>
      <c r="I26" s="13">
        <v>617000</v>
      </c>
      <c r="J26" s="13">
        <v>465000</v>
      </c>
      <c r="K26" s="13">
        <v>956000</v>
      </c>
    </row>
    <row r="27" spans="3:11" x14ac:dyDescent="0.2">
      <c r="C27" s="11" t="s">
        <v>38</v>
      </c>
      <c r="D27" s="13">
        <v>858000</v>
      </c>
      <c r="E27" s="13">
        <v>-1321000</v>
      </c>
      <c r="F27" s="13">
        <v>612000</v>
      </c>
      <c r="G27" s="13">
        <v>860000</v>
      </c>
      <c r="H27" s="13">
        <v>630000</v>
      </c>
      <c r="I27" s="13">
        <v>613000</v>
      </c>
      <c r="J27" s="13">
        <v>463000</v>
      </c>
      <c r="K27" s="13">
        <v>940000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861000</v>
      </c>
      <c r="E33" s="13">
        <v>-1320000</v>
      </c>
      <c r="F33" s="13">
        <v>609000</v>
      </c>
      <c r="G33" s="13">
        <v>866000</v>
      </c>
      <c r="H33" s="13">
        <v>634000</v>
      </c>
      <c r="I33" s="13">
        <v>618000</v>
      </c>
      <c r="J33" s="13">
        <v>466000</v>
      </c>
      <c r="K33" s="13">
        <v>947000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861000</v>
      </c>
      <c r="E35" s="13">
        <v>-1320000</v>
      </c>
      <c r="F35" s="13">
        <v>609000</v>
      </c>
      <c r="G35" s="13">
        <v>866000</v>
      </c>
      <c r="H35" s="13">
        <v>634000</v>
      </c>
      <c r="I35" s="13">
        <v>618000</v>
      </c>
      <c r="J35" s="13">
        <v>466000</v>
      </c>
      <c r="K35" s="13">
        <v>947000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45969</v>
      </c>
      <c r="F38" s="12">
        <v>45885</v>
      </c>
      <c r="G38" s="12">
        <v>45801</v>
      </c>
      <c r="H38" s="12">
        <v>45689</v>
      </c>
      <c r="I38" s="12">
        <v>45605</v>
      </c>
      <c r="J38" s="12">
        <v>45521</v>
      </c>
      <c r="K38" s="12">
        <v>45437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3334000</v>
      </c>
      <c r="E41" s="13">
        <v>3956000</v>
      </c>
      <c r="F41" s="13">
        <v>4883000</v>
      </c>
      <c r="G41" s="13">
        <v>4738000</v>
      </c>
      <c r="H41" s="13">
        <v>3959000</v>
      </c>
      <c r="I41" s="13">
        <v>13358000</v>
      </c>
      <c r="J41" s="13">
        <v>2786000</v>
      </c>
      <c r="K41" s="13">
        <v>2846000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2192000</v>
      </c>
      <c r="E43" s="13">
        <v>2373000</v>
      </c>
      <c r="F43" s="13">
        <v>2211000</v>
      </c>
      <c r="G43" s="13">
        <v>2131000</v>
      </c>
      <c r="H43" s="13">
        <v>2195000</v>
      </c>
      <c r="I43" s="13">
        <v>2193000</v>
      </c>
      <c r="J43" s="13">
        <v>2149000</v>
      </c>
      <c r="K43" s="13">
        <v>1968000</v>
      </c>
    </row>
    <row r="44" spans="2:11" x14ac:dyDescent="0.2">
      <c r="C44" s="11" t="s">
        <v>52</v>
      </c>
      <c r="D44" s="13">
        <v>6892000</v>
      </c>
      <c r="E44" s="13">
        <v>7714000</v>
      </c>
      <c r="F44" s="13">
        <v>6843000</v>
      </c>
      <c r="G44" s="13">
        <v>7020000</v>
      </c>
      <c r="H44" s="13">
        <v>7038000</v>
      </c>
      <c r="I44" s="13">
        <v>7585000</v>
      </c>
      <c r="J44" s="13">
        <v>6643000</v>
      </c>
      <c r="K44" s="13">
        <v>6694000</v>
      </c>
    </row>
    <row r="45" spans="2:11" x14ac:dyDescent="0.2">
      <c r="C45" s="11" t="s">
        <v>53</v>
      </c>
      <c r="D45" s="13">
        <v>1244000</v>
      </c>
      <c r="E45" s="13">
        <v>1111000</v>
      </c>
      <c r="F45" s="13">
        <v>1133000</v>
      </c>
      <c r="G45" s="13">
        <v>1179000</v>
      </c>
      <c r="H45" s="13">
        <v>1312000</v>
      </c>
      <c r="I45" s="13">
        <v>1082000</v>
      </c>
      <c r="J45" s="13">
        <v>1680000</v>
      </c>
      <c r="K45" s="13">
        <v>1833000</v>
      </c>
    </row>
    <row r="46" spans="2:11" x14ac:dyDescent="0.2">
      <c r="C46" s="11" t="s">
        <v>54</v>
      </c>
      <c r="D46" s="13">
        <v>14505000</v>
      </c>
      <c r="E46" s="13">
        <v>15994000</v>
      </c>
      <c r="F46" s="13">
        <v>15805000</v>
      </c>
      <c r="G46" s="13">
        <v>15765000</v>
      </c>
      <c r="H46" s="13">
        <v>15273000</v>
      </c>
      <c r="I46" s="13">
        <v>25025000</v>
      </c>
      <c r="J46" s="13">
        <v>14063000</v>
      </c>
      <c r="K46" s="13">
        <v>14163000</v>
      </c>
    </row>
    <row r="47" spans="2:11" x14ac:dyDescent="0.2">
      <c r="C47" s="11" t="s">
        <v>55</v>
      </c>
      <c r="D47" s="13">
        <v>566000</v>
      </c>
      <c r="E47" s="13">
        <v>119000</v>
      </c>
      <c r="F47" s="13">
        <v>220000</v>
      </c>
      <c r="G47" s="13">
        <v>164000</v>
      </c>
      <c r="H47" s="13">
        <v>593000</v>
      </c>
      <c r="I47" s="13">
        <v>205000</v>
      </c>
      <c r="J47" s="13">
        <v>225000</v>
      </c>
      <c r="K47" s="13">
        <v>540000</v>
      </c>
    </row>
    <row r="48" spans="2:11" x14ac:dyDescent="0.2">
      <c r="C48" s="11" t="s">
        <v>56</v>
      </c>
      <c r="D48" s="13">
        <v>30942000</v>
      </c>
      <c r="E48" s="13">
        <v>30878000</v>
      </c>
      <c r="F48" s="13">
        <v>32759000</v>
      </c>
      <c r="G48" s="13">
        <v>32669000</v>
      </c>
      <c r="H48" s="13">
        <v>32542000</v>
      </c>
      <c r="I48" s="13">
        <v>32527000</v>
      </c>
      <c r="J48" s="13">
        <v>32494000</v>
      </c>
      <c r="K48" s="13">
        <v>32232000</v>
      </c>
    </row>
    <row r="49" spans="3:11" x14ac:dyDescent="0.2">
      <c r="C49" s="11" t="s">
        <v>57</v>
      </c>
      <c r="D49" s="13">
        <v>3403000</v>
      </c>
      <c r="E49" s="13">
        <v>3534000</v>
      </c>
      <c r="F49" s="13">
        <v>3540000</v>
      </c>
      <c r="G49" s="13">
        <v>3510000</v>
      </c>
      <c r="H49" s="13">
        <v>3508000</v>
      </c>
      <c r="I49" s="13">
        <v>3539000</v>
      </c>
      <c r="J49" s="13">
        <v>3539000</v>
      </c>
      <c r="K49" s="13">
        <v>3537000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915000</v>
      </c>
      <c r="F52" s="13">
        <v>1266000</v>
      </c>
      <c r="G52" s="13">
        <v>1140000</v>
      </c>
      <c r="H52" s="13">
        <v>355000</v>
      </c>
      <c r="I52" s="13">
        <v>1122000</v>
      </c>
      <c r="J52" s="13">
        <v>1122000</v>
      </c>
      <c r="K52" s="13">
        <v>1107000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49953000</v>
      </c>
      <c r="E54" s="13">
        <v>51440000</v>
      </c>
      <c r="F54" s="13">
        <v>53590000</v>
      </c>
      <c r="G54" s="13">
        <v>53248000</v>
      </c>
      <c r="H54" s="13">
        <v>52616000</v>
      </c>
      <c r="I54" s="13">
        <v>62418000</v>
      </c>
      <c r="J54" s="13">
        <v>51443000</v>
      </c>
      <c r="K54" s="13">
        <v>51579000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10488000</v>
      </c>
      <c r="E57" s="13">
        <v>10547000</v>
      </c>
      <c r="F57" s="13">
        <v>10183000</v>
      </c>
      <c r="G57" s="13">
        <v>10562000</v>
      </c>
      <c r="H57" s="13">
        <v>10124000</v>
      </c>
      <c r="I57" s="13">
        <v>10521000</v>
      </c>
      <c r="J57" s="13">
        <v>10344000</v>
      </c>
      <c r="K57" s="13">
        <v>10777000</v>
      </c>
    </row>
    <row r="58" spans="3:11" x14ac:dyDescent="0.2">
      <c r="C58" s="11" t="s">
        <v>66</v>
      </c>
      <c r="D58" s="13">
        <v>2467000</v>
      </c>
      <c r="E58" s="13">
        <v>2602000</v>
      </c>
      <c r="F58" s="13">
        <v>1500000</v>
      </c>
      <c r="G58" s="13">
        <v>1475000</v>
      </c>
      <c r="H58" s="13">
        <v>871000</v>
      </c>
      <c r="I58" s="13">
        <v>854000</v>
      </c>
      <c r="J58" s="13">
        <v>862000</v>
      </c>
      <c r="K58" s="13">
        <v>863000</v>
      </c>
    </row>
    <row r="59" spans="3:11" x14ac:dyDescent="0.2">
      <c r="C59" s="11" t="s">
        <v>67</v>
      </c>
      <c r="D59" s="13">
        <v>3461000</v>
      </c>
      <c r="E59" s="13">
        <v>3857000</v>
      </c>
      <c r="F59" s="13">
        <v>3701000</v>
      </c>
      <c r="G59" s="13">
        <v>3379000</v>
      </c>
      <c r="H59" s="13">
        <v>3234000</v>
      </c>
      <c r="I59" s="13">
        <v>3714000</v>
      </c>
      <c r="J59" s="13">
        <v>3665000</v>
      </c>
      <c r="K59" s="13">
        <v>3530000</v>
      </c>
    </row>
    <row r="60" spans="3:11" x14ac:dyDescent="0.2">
      <c r="C60" s="11" t="s">
        <v>68</v>
      </c>
      <c r="D60" s="13">
        <v>18108000</v>
      </c>
      <c r="E60" s="13">
        <v>18222000</v>
      </c>
      <c r="F60" s="13">
        <v>16699000</v>
      </c>
      <c r="G60" s="13">
        <v>16625000</v>
      </c>
      <c r="H60" s="13">
        <v>15940000</v>
      </c>
      <c r="I60" s="13">
        <v>16274000</v>
      </c>
      <c r="J60" s="13">
        <v>16132000</v>
      </c>
      <c r="K60" s="13">
        <v>16378000</v>
      </c>
    </row>
    <row r="61" spans="3:11" x14ac:dyDescent="0.2">
      <c r="C61" s="11" t="s">
        <v>69</v>
      </c>
      <c r="D61" s="13">
        <v>22225000</v>
      </c>
      <c r="E61" s="13">
        <v>22597000</v>
      </c>
      <c r="F61" s="13">
        <v>23678000</v>
      </c>
      <c r="G61" s="13">
        <v>23733000</v>
      </c>
      <c r="H61" s="13">
        <v>24211000</v>
      </c>
      <c r="I61" s="13">
        <v>28926000</v>
      </c>
      <c r="J61" s="13">
        <v>18519000</v>
      </c>
      <c r="K61" s="13">
        <v>18433000</v>
      </c>
    </row>
    <row r="62" spans="3:11" x14ac:dyDescent="0.2">
      <c r="C62" s="11" t="s">
        <v>70</v>
      </c>
      <c r="D62" s="13">
        <v>2169000</v>
      </c>
      <c r="E62" s="13">
        <v>2295000</v>
      </c>
      <c r="F62" s="13">
        <v>2173000</v>
      </c>
      <c r="G62" s="13">
        <v>2200000</v>
      </c>
      <c r="H62" s="13">
        <v>2380000</v>
      </c>
      <c r="I62" s="13">
        <v>2397000</v>
      </c>
      <c r="J62" s="13">
        <v>2372000</v>
      </c>
      <c r="K62" s="13">
        <v>2434000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44017000</v>
      </c>
      <c r="E66" s="13">
        <v>44401000</v>
      </c>
      <c r="F66" s="13">
        <v>44313000</v>
      </c>
      <c r="G66" s="13">
        <v>44340000</v>
      </c>
      <c r="H66" s="13">
        <v>44335000</v>
      </c>
      <c r="I66" s="13">
        <v>49524000</v>
      </c>
      <c r="J66" s="13">
        <v>38931000</v>
      </c>
      <c r="K66" s="13">
        <v>39166000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28850000</v>
      </c>
      <c r="E72" s="13">
        <v>28205000</v>
      </c>
      <c r="F72" s="13">
        <v>29754000</v>
      </c>
      <c r="G72" s="13">
        <v>29381000</v>
      </c>
      <c r="H72" s="13">
        <v>28724000</v>
      </c>
      <c r="I72" s="13">
        <v>28299000</v>
      </c>
      <c r="J72" s="13">
        <v>27917000</v>
      </c>
      <c r="K72" s="13">
        <v>27683000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5927000</v>
      </c>
      <c r="E76" s="13">
        <v>7042000</v>
      </c>
      <c r="F76" s="13">
        <v>9282000</v>
      </c>
      <c r="G76" s="13">
        <v>8913000</v>
      </c>
      <c r="H76" s="13">
        <v>8285000</v>
      </c>
      <c r="I76" s="13">
        <v>12900000</v>
      </c>
      <c r="J76" s="13">
        <v>12518000</v>
      </c>
      <c r="K76" s="13">
        <v>12418000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45969</v>
      </c>
      <c r="F80" s="12">
        <v>45885</v>
      </c>
      <c r="G80" s="12">
        <v>45801</v>
      </c>
      <c r="H80" s="12">
        <v>45689</v>
      </c>
      <c r="I80" s="12">
        <v>45605</v>
      </c>
      <c r="J80" s="12">
        <v>45521</v>
      </c>
      <c r="K80" s="12">
        <v>45437</v>
      </c>
    </row>
    <row r="81" spans="3:11" x14ac:dyDescent="0.2">
      <c r="C81" s="11" t="s">
        <v>44</v>
      </c>
      <c r="D81" s="13">
        <v>861000</v>
      </c>
      <c r="E81" s="13">
        <v>-1320000</v>
      </c>
      <c r="F81" s="13">
        <v>609000</v>
      </c>
      <c r="G81" s="13">
        <v>866000</v>
      </c>
      <c r="H81" s="13">
        <v>634000</v>
      </c>
      <c r="I81" s="13">
        <v>618000</v>
      </c>
      <c r="J81" s="13">
        <v>466000</v>
      </c>
      <c r="K81" s="13">
        <v>947000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898000</v>
      </c>
      <c r="E83" s="13">
        <v>896000</v>
      </c>
      <c r="F83" s="13">
        <v>890000</v>
      </c>
      <c r="G83" s="13">
        <v>1165000</v>
      </c>
      <c r="H83" s="13">
        <v>882000</v>
      </c>
      <c r="I83" s="13">
        <v>864000</v>
      </c>
      <c r="J83" s="13">
        <v>859000</v>
      </c>
      <c r="K83" s="13">
        <v>1145000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2653000</v>
      </c>
      <c r="E89" s="13">
        <v>970000</v>
      </c>
      <c r="F89" s="13">
        <v>1539000</v>
      </c>
      <c r="G89" s="13">
        <v>2149000</v>
      </c>
      <c r="H89" s="13">
        <v>1404000</v>
      </c>
      <c r="I89" s="13">
        <v>926000</v>
      </c>
      <c r="J89" s="13">
        <v>1122000</v>
      </c>
      <c r="K89" s="13">
        <v>2342000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-946000</v>
      </c>
      <c r="E91" s="13">
        <v>-941000</v>
      </c>
      <c r="F91" s="13">
        <v>-924000</v>
      </c>
      <c r="G91" s="13">
        <v>-1044000</v>
      </c>
      <c r="H91" s="13">
        <v>-884000</v>
      </c>
      <c r="I91" s="13">
        <v>-954000</v>
      </c>
      <c r="J91" s="13">
        <v>-875000</v>
      </c>
      <c r="K91" s="13">
        <v>-1304000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-899000</v>
      </c>
      <c r="E94" s="13">
        <v>-908000</v>
      </c>
      <c r="F94" s="13">
        <v>-1068000</v>
      </c>
      <c r="G94" s="13">
        <v>-1039000</v>
      </c>
      <c r="H94" s="13">
        <v>-826000</v>
      </c>
      <c r="I94" s="13">
        <v>-497000</v>
      </c>
      <c r="J94" s="13">
        <v>-891000</v>
      </c>
      <c r="K94" s="13">
        <v>-1014000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237000</v>
      </c>
      <c r="F96" s="13">
        <v>211000</v>
      </c>
      <c r="G96" s="13">
        <v>211000</v>
      </c>
      <c r="H96" s="13">
        <v>232000</v>
      </c>
      <c r="I96" s="13">
        <v>231000</v>
      </c>
      <c r="J96" s="13">
        <v>210000</v>
      </c>
      <c r="K96" s="13">
        <v>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-2376000</v>
      </c>
      <c r="E100" s="13">
        <v>-989000</v>
      </c>
      <c r="F100" s="13">
        <v>-326000</v>
      </c>
      <c r="G100" s="13">
        <v>-331000</v>
      </c>
      <c r="H100" s="13">
        <v>-9977000</v>
      </c>
      <c r="I100" s="13">
        <v>10129000</v>
      </c>
      <c r="J100" s="13">
        <v>-294000</v>
      </c>
      <c r="K100" s="13">
        <v>-348000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-622000</v>
      </c>
      <c r="E102" s="13">
        <v>-927000</v>
      </c>
      <c r="F102" s="13">
        <v>145000</v>
      </c>
      <c r="G102" s="13">
        <v>779000</v>
      </c>
      <c r="H102" s="13">
        <v>-9399000</v>
      </c>
      <c r="I102" s="13">
        <v>10558000</v>
      </c>
      <c r="J102" s="13">
        <v>-63000</v>
      </c>
      <c r="K102" s="13">
        <v>980000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270100</v>
      </c>
      <c r="E8" s="13">
        <v>272200</v>
      </c>
      <c r="F8" s="13">
        <v>279700</v>
      </c>
      <c r="G8" s="13">
        <v>289900</v>
      </c>
      <c r="H8" s="13">
        <v>270800</v>
      </c>
      <c r="I8" s="13">
        <v>286400</v>
      </c>
      <c r="J8" s="13">
        <v>289900</v>
      </c>
      <c r="K8" s="13">
        <v>280700</v>
      </c>
    </row>
    <row r="9" spans="1:11" x14ac:dyDescent="0.2">
      <c r="C9" s="11" t="s">
        <v>22</v>
      </c>
      <c r="D9" s="13">
        <v>94300</v>
      </c>
      <c r="E9" s="13">
        <v>96800</v>
      </c>
      <c r="F9" s="13">
        <v>93300</v>
      </c>
      <c r="G9" s="13">
        <v>90600</v>
      </c>
      <c r="H9" s="13">
        <v>93000</v>
      </c>
      <c r="I9" s="13">
        <v>92300</v>
      </c>
      <c r="J9" s="13">
        <v>95600</v>
      </c>
      <c r="K9" s="13">
        <v>93400</v>
      </c>
    </row>
    <row r="10" spans="1:11" x14ac:dyDescent="0.2">
      <c r="C10" s="11" t="s">
        <v>23</v>
      </c>
      <c r="D10" s="13">
        <v>175800</v>
      </c>
      <c r="E10" s="13">
        <v>175400</v>
      </c>
      <c r="F10" s="13">
        <v>186500</v>
      </c>
      <c r="G10" s="13">
        <v>199300</v>
      </c>
      <c r="H10" s="13">
        <v>177900</v>
      </c>
      <c r="I10" s="13">
        <v>194100</v>
      </c>
      <c r="J10" s="13">
        <v>194300</v>
      </c>
      <c r="K10" s="13">
        <v>187300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16300</v>
      </c>
      <c r="F14" s="13">
        <v>-110500</v>
      </c>
      <c r="G14" s="13">
        <v>-16600</v>
      </c>
      <c r="H14" s="13" t="s">
        <v>92</v>
      </c>
      <c r="I14" s="13">
        <v>-6000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94300</v>
      </c>
      <c r="E15" s="13">
        <v>92600</v>
      </c>
      <c r="F15" s="13">
        <v>87500</v>
      </c>
      <c r="G15" s="13">
        <v>87600</v>
      </c>
      <c r="H15" s="13">
        <v>87100</v>
      </c>
      <c r="I15" s="13">
        <v>89100</v>
      </c>
      <c r="J15" s="13">
        <v>91900</v>
      </c>
      <c r="K15" s="13">
        <v>87200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208900</v>
      </c>
      <c r="F17" s="13">
        <v>199000</v>
      </c>
      <c r="G17" s="13">
        <v>196700</v>
      </c>
      <c r="H17" s="13">
        <v>197000</v>
      </c>
      <c r="I17" s="13">
        <v>198400</v>
      </c>
      <c r="J17" s="13">
        <v>205500</v>
      </c>
      <c r="K17" s="13">
        <v>199400</v>
      </c>
    </row>
    <row r="18" spans="3:11" x14ac:dyDescent="0.2">
      <c r="C18" s="11" t="s">
        <v>30</v>
      </c>
      <c r="D18" s="13">
        <v>60700</v>
      </c>
      <c r="E18" s="13">
        <v>63300</v>
      </c>
      <c r="F18" s="13">
        <v>80700</v>
      </c>
      <c r="G18" s="13">
        <v>93200</v>
      </c>
      <c r="H18" s="13">
        <v>73900</v>
      </c>
      <c r="I18" s="13">
        <v>88000</v>
      </c>
      <c r="J18" s="13">
        <v>84500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-200</v>
      </c>
      <c r="H20" s="13">
        <v>200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155500</v>
      </c>
      <c r="E21" s="13">
        <v>155900</v>
      </c>
      <c r="F21" s="13">
        <v>168300</v>
      </c>
      <c r="G21" s="13">
        <v>181000</v>
      </c>
      <c r="H21" s="13">
        <v>160800</v>
      </c>
      <c r="I21" s="13">
        <v>176600</v>
      </c>
      <c r="J21" s="13">
        <v>176300</v>
      </c>
      <c r="K21" s="13">
        <v>168400</v>
      </c>
    </row>
    <row r="22" spans="3:11" x14ac:dyDescent="0.2">
      <c r="C22" s="11" t="s">
        <v>34</v>
      </c>
      <c r="D22" s="13">
        <v>38500</v>
      </c>
      <c r="E22" s="13">
        <v>32100</v>
      </c>
      <c r="F22" s="13">
        <v>32200</v>
      </c>
      <c r="G22" s="13">
        <v>30800</v>
      </c>
      <c r="H22" s="13">
        <v>31100</v>
      </c>
      <c r="I22" s="13">
        <v>33200</v>
      </c>
      <c r="J22" s="13">
        <v>36400</v>
      </c>
      <c r="K22" s="13">
        <v>36800</v>
      </c>
    </row>
    <row r="23" spans="3:11" x14ac:dyDescent="0.2">
      <c r="C23" s="11" t="s">
        <v>35</v>
      </c>
      <c r="D23" s="13">
        <v>-14700</v>
      </c>
      <c r="E23" s="13">
        <v>17100</v>
      </c>
      <c r="F23" s="13">
        <v>162300</v>
      </c>
      <c r="G23" s="13">
        <v>79600</v>
      </c>
      <c r="H23" s="13">
        <v>43700</v>
      </c>
      <c r="I23" s="13">
        <v>65000</v>
      </c>
      <c r="J23" s="13">
        <v>57700</v>
      </c>
      <c r="K23" s="13">
        <v>54500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17100</v>
      </c>
      <c r="F26" s="13">
        <v>162300</v>
      </c>
      <c r="G26" s="13">
        <v>79600</v>
      </c>
      <c r="H26" s="13">
        <v>43700</v>
      </c>
      <c r="I26" s="13">
        <v>65000</v>
      </c>
      <c r="J26" s="13">
        <v>57700</v>
      </c>
      <c r="K26" s="13">
        <v>54500</v>
      </c>
    </row>
    <row r="27" spans="3:11" x14ac:dyDescent="0.2">
      <c r="C27" s="11" t="s">
        <v>38</v>
      </c>
      <c r="D27" s="13">
        <v>-19200</v>
      </c>
      <c r="E27" s="13">
        <v>12400</v>
      </c>
      <c r="F27" s="13">
        <v>155700</v>
      </c>
      <c r="G27" s="13">
        <v>68200</v>
      </c>
      <c r="H27" s="13">
        <v>38800</v>
      </c>
      <c r="I27" s="13">
        <v>59300</v>
      </c>
      <c r="J27" s="13">
        <v>52200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200</v>
      </c>
      <c r="H32" s="13">
        <v>-200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-19300</v>
      </c>
      <c r="E33" s="13">
        <v>12400</v>
      </c>
      <c r="F33" s="13">
        <v>156200</v>
      </c>
      <c r="G33" s="13">
        <v>68400</v>
      </c>
      <c r="H33" s="13">
        <v>39000</v>
      </c>
      <c r="I33" s="13">
        <v>59500</v>
      </c>
      <c r="J33" s="13">
        <v>52400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12400</v>
      </c>
      <c r="F35" s="13">
        <v>156200</v>
      </c>
      <c r="G35" s="13">
        <v>68400</v>
      </c>
      <c r="H35" s="13">
        <v>39000</v>
      </c>
      <c r="I35" s="13">
        <v>59500</v>
      </c>
      <c r="J35" s="13">
        <v>52400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179300</v>
      </c>
      <c r="F41" s="13">
        <v>372400</v>
      </c>
      <c r="G41" s="13">
        <v>193100</v>
      </c>
      <c r="H41" s="13">
        <v>146700</v>
      </c>
      <c r="I41" s="13">
        <v>165700</v>
      </c>
      <c r="J41" s="13">
        <v>625400</v>
      </c>
      <c r="K41" s="13">
        <v>835900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441100</v>
      </c>
      <c r="E43" s="13">
        <v>437600</v>
      </c>
      <c r="F43" s="13">
        <v>450100</v>
      </c>
      <c r="G43" s="13">
        <v>448700</v>
      </c>
      <c r="H43" s="13">
        <v>459100</v>
      </c>
      <c r="I43" s="13">
        <v>463000</v>
      </c>
      <c r="J43" s="13">
        <v>466800</v>
      </c>
      <c r="K43" s="13">
        <v>468400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228400</v>
      </c>
      <c r="E45" s="13">
        <v>157000</v>
      </c>
      <c r="F45" s="13">
        <v>48900</v>
      </c>
      <c r="G45" s="13">
        <v>305800</v>
      </c>
      <c r="H45" s="13">
        <v>57200</v>
      </c>
      <c r="I45" s="13">
        <v>36400</v>
      </c>
      <c r="J45" s="13">
        <v>55500</v>
      </c>
      <c r="K45" s="13">
        <v>50700</v>
      </c>
    </row>
    <row r="46" spans="2:11" x14ac:dyDescent="0.2">
      <c r="C46" s="11" t="s">
        <v>54</v>
      </c>
      <c r="D46" s="13">
        <v>862400</v>
      </c>
      <c r="E46" s="13">
        <v>773800</v>
      </c>
      <c r="F46" s="13">
        <v>871400</v>
      </c>
      <c r="G46" s="13">
        <v>947600</v>
      </c>
      <c r="H46" s="13">
        <v>663000</v>
      </c>
      <c r="I46" s="13">
        <v>665200</v>
      </c>
      <c r="J46" s="13">
        <v>1147700</v>
      </c>
      <c r="K46" s="13">
        <v>1355000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8038800</v>
      </c>
      <c r="E48" s="13">
        <v>7460900</v>
      </c>
      <c r="F48" s="13">
        <v>7521300</v>
      </c>
      <c r="G48" s="13">
        <v>7332000</v>
      </c>
      <c r="H48" s="13">
        <v>7623200</v>
      </c>
      <c r="I48" s="13">
        <v>7680500</v>
      </c>
      <c r="J48" s="13">
        <v>7745100</v>
      </c>
      <c r="K48" s="13">
        <v>7740400</v>
      </c>
    </row>
    <row r="49" spans="3:11" x14ac:dyDescent="0.2">
      <c r="C49" s="11" t="s">
        <v>57</v>
      </c>
      <c r="D49" s="13">
        <v>0</v>
      </c>
      <c r="E49" s="13">
        <v>99300</v>
      </c>
      <c r="F49" s="13">
        <v>0</v>
      </c>
      <c r="G49" s="13">
        <v>0</v>
      </c>
      <c r="H49" s="13">
        <v>0</v>
      </c>
      <c r="I49" s="13">
        <v>58600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1594200</v>
      </c>
      <c r="E52" s="13">
        <v>2393000</v>
      </c>
      <c r="F52" s="13">
        <v>2360400</v>
      </c>
      <c r="G52" s="13">
        <v>2369100</v>
      </c>
      <c r="H52" s="13">
        <v>2360700</v>
      </c>
      <c r="I52" s="13">
        <v>2314100</v>
      </c>
      <c r="J52" s="13">
        <v>2247200</v>
      </c>
      <c r="K52" s="13">
        <v>2213400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10774900</v>
      </c>
      <c r="E54" s="13">
        <v>10915100</v>
      </c>
      <c r="F54" s="13">
        <v>10992200</v>
      </c>
      <c r="G54" s="13">
        <v>10867800</v>
      </c>
      <c r="H54" s="13">
        <v>10878700</v>
      </c>
      <c r="I54" s="13">
        <v>10898400</v>
      </c>
      <c r="J54" s="13">
        <v>11380600</v>
      </c>
      <c r="K54" s="13">
        <v>11543800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303800</v>
      </c>
      <c r="E57" s="13">
        <v>289000</v>
      </c>
      <c r="F57" s="13">
        <v>321200</v>
      </c>
      <c r="G57" s="13">
        <v>273600</v>
      </c>
      <c r="H57" s="13">
        <v>292400</v>
      </c>
      <c r="I57" s="13">
        <v>285000</v>
      </c>
      <c r="J57" s="13">
        <v>354800</v>
      </c>
      <c r="K57" s="13">
        <v>361800</v>
      </c>
    </row>
    <row r="58" spans="3:11" x14ac:dyDescent="0.2">
      <c r="C58" s="11" t="s">
        <v>66</v>
      </c>
      <c r="D58" s="13">
        <v>599700</v>
      </c>
      <c r="E58" s="13">
        <v>608100</v>
      </c>
      <c r="F58" s="13">
        <v>1600</v>
      </c>
      <c r="G58" s="13">
        <v>603200</v>
      </c>
      <c r="H58" s="13">
        <v>604700</v>
      </c>
      <c r="I58" s="13">
        <v>0</v>
      </c>
      <c r="J58" s="13">
        <v>406900</v>
      </c>
      <c r="K58" s="13">
        <v>530100</v>
      </c>
    </row>
    <row r="59" spans="3:11" x14ac:dyDescent="0.2">
      <c r="C59" s="11" t="s">
        <v>67</v>
      </c>
      <c r="D59" s="13">
        <v>63400</v>
      </c>
      <c r="E59" s="13">
        <v>82900</v>
      </c>
      <c r="F59" s="13">
        <v>65000</v>
      </c>
      <c r="G59" s="13">
        <v>69900</v>
      </c>
      <c r="H59" s="13">
        <v>65000</v>
      </c>
      <c r="I59" s="13">
        <v>64900</v>
      </c>
      <c r="J59" s="13">
        <v>64800</v>
      </c>
      <c r="K59" s="13">
        <v>65100</v>
      </c>
    </row>
    <row r="60" spans="3:11" x14ac:dyDescent="0.2">
      <c r="C60" s="11" t="s">
        <v>68</v>
      </c>
      <c r="D60" s="13">
        <v>966900</v>
      </c>
      <c r="E60" s="13">
        <v>980000</v>
      </c>
      <c r="F60" s="13">
        <v>387800</v>
      </c>
      <c r="G60" s="13">
        <v>946600</v>
      </c>
      <c r="H60" s="13">
        <v>962100</v>
      </c>
      <c r="I60" s="13">
        <v>349900</v>
      </c>
      <c r="J60" s="13">
        <v>826500</v>
      </c>
      <c r="K60" s="13">
        <v>957000</v>
      </c>
    </row>
    <row r="61" spans="3:11" x14ac:dyDescent="0.2">
      <c r="C61" s="11" t="s">
        <v>69</v>
      </c>
      <c r="D61" s="13">
        <v>4117100</v>
      </c>
      <c r="E61" s="13">
        <v>4109000</v>
      </c>
      <c r="F61" s="13">
        <v>4715800</v>
      </c>
      <c r="G61" s="13">
        <v>4122600</v>
      </c>
      <c r="H61" s="13">
        <v>4121400</v>
      </c>
      <c r="I61" s="13">
        <v>4726200</v>
      </c>
      <c r="J61" s="13">
        <v>4722800</v>
      </c>
      <c r="K61" s="13">
        <v>4719200</v>
      </c>
    </row>
    <row r="62" spans="3:11" x14ac:dyDescent="0.2">
      <c r="C62" s="11" t="s">
        <v>70</v>
      </c>
      <c r="D62" s="13" t="s">
        <v>92</v>
      </c>
      <c r="E62" s="13">
        <v>26700</v>
      </c>
      <c r="F62" s="13" t="s">
        <v>92</v>
      </c>
      <c r="G62" s="13" t="s">
        <v>92</v>
      </c>
      <c r="H62" s="13" t="s">
        <v>92</v>
      </c>
      <c r="I62" s="13">
        <v>27400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5285900</v>
      </c>
      <c r="E66" s="13">
        <v>5277300</v>
      </c>
      <c r="F66" s="13">
        <v>5306300</v>
      </c>
      <c r="G66" s="13">
        <v>5274400</v>
      </c>
      <c r="H66" s="13">
        <v>5298700</v>
      </c>
      <c r="I66" s="13">
        <v>5289500</v>
      </c>
      <c r="J66" s="13">
        <v>5772100</v>
      </c>
      <c r="K66" s="13">
        <v>5909500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102900</v>
      </c>
      <c r="E72" s="13">
        <v>188900</v>
      </c>
      <c r="F72" s="13">
        <v>240800</v>
      </c>
      <c r="G72" s="13">
        <v>149000</v>
      </c>
      <c r="H72" s="13">
        <v>144900</v>
      </c>
      <c r="I72" s="13">
        <v>171200</v>
      </c>
      <c r="J72" s="13">
        <v>176000</v>
      </c>
      <c r="K72" s="13">
        <v>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5265200</v>
      </c>
      <c r="E76" s="13">
        <v>5420800</v>
      </c>
      <c r="F76" s="13">
        <v>5465400</v>
      </c>
      <c r="G76" s="13">
        <v>5366500</v>
      </c>
      <c r="H76" s="13">
        <v>5356500</v>
      </c>
      <c r="I76" s="13">
        <v>5382000</v>
      </c>
      <c r="J76" s="13">
        <v>5380300</v>
      </c>
      <c r="K76" s="13">
        <v>5405700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-19300</v>
      </c>
      <c r="E81" s="13">
        <v>12400</v>
      </c>
      <c r="F81" s="13">
        <v>156200</v>
      </c>
      <c r="G81" s="13">
        <v>68400</v>
      </c>
      <c r="H81" s="13">
        <v>39000</v>
      </c>
      <c r="I81" s="13">
        <v>59500</v>
      </c>
      <c r="J81" s="13">
        <v>52400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47800</v>
      </c>
      <c r="F83" s="13">
        <v>91300</v>
      </c>
      <c r="G83" s="13">
        <v>86500</v>
      </c>
      <c r="H83" s="13">
        <v>88300</v>
      </c>
      <c r="I83" s="13">
        <v>38600</v>
      </c>
      <c r="J83" s="13">
        <v>84400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150700</v>
      </c>
      <c r="E89" s="13">
        <v>109100</v>
      </c>
      <c r="F89" s="13">
        <v>176600</v>
      </c>
      <c r="G89" s="13">
        <v>143700</v>
      </c>
      <c r="H89" s="13">
        <v>136900</v>
      </c>
      <c r="I89" s="13">
        <v>108200</v>
      </c>
      <c r="J89" s="13">
        <v>176400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-229100</v>
      </c>
      <c r="F94" s="13">
        <v>89400</v>
      </c>
      <c r="G94" s="13">
        <v>-23700</v>
      </c>
      <c r="H94" s="13">
        <v>-76700</v>
      </c>
      <c r="I94" s="13">
        <v>-91500</v>
      </c>
      <c r="J94" s="13">
        <v>-174400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64500</v>
      </c>
      <c r="F96" s="13">
        <v>64500</v>
      </c>
      <c r="G96" s="13">
        <v>64500</v>
      </c>
      <c r="H96" s="13">
        <v>64400</v>
      </c>
      <c r="I96" s="13">
        <v>64400</v>
      </c>
      <c r="J96" s="13">
        <v>64000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-152200</v>
      </c>
      <c r="E100" s="13">
        <v>-73100</v>
      </c>
      <c r="F100" s="13">
        <v>-86700</v>
      </c>
      <c r="G100" s="13">
        <v>-73600</v>
      </c>
      <c r="H100" s="13">
        <v>-79200</v>
      </c>
      <c r="I100" s="13">
        <v>-476400</v>
      </c>
      <c r="J100" s="13">
        <v>-212500</v>
      </c>
      <c r="K100" s="13">
        <v>-71800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</v>
      </c>
      <c r="E102" s="13">
        <v>-193100</v>
      </c>
      <c r="F102" s="13">
        <v>179300</v>
      </c>
      <c r="G102" s="13">
        <v>46400</v>
      </c>
      <c r="H102" s="13">
        <v>-19000</v>
      </c>
      <c r="I102" s="13">
        <v>-459700</v>
      </c>
      <c r="J102" s="13">
        <v>-210500</v>
      </c>
      <c r="K102" s="13">
        <v>-19100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30400</v>
      </c>
      <c r="G8" s="13" t="s">
        <v>92</v>
      </c>
      <c r="H8" s="13">
        <v>10400</v>
      </c>
      <c r="I8" s="13">
        <v>35200</v>
      </c>
      <c r="J8" s="13">
        <v>8800</v>
      </c>
      <c r="K8" s="13">
        <v>43100</v>
      </c>
    </row>
    <row r="9" spans="1:11" x14ac:dyDescent="0.2">
      <c r="C9" s="11" t="s">
        <v>22</v>
      </c>
      <c r="D9" s="13">
        <v>8100</v>
      </c>
      <c r="E9" s="13">
        <v>6700</v>
      </c>
      <c r="F9" s="13">
        <v>7300</v>
      </c>
      <c r="G9" s="13">
        <v>6200</v>
      </c>
      <c r="H9" s="13">
        <v>5500</v>
      </c>
      <c r="I9" s="13">
        <v>5700</v>
      </c>
      <c r="J9" s="13">
        <v>5500</v>
      </c>
      <c r="K9" s="13">
        <v>6300</v>
      </c>
    </row>
    <row r="10" spans="1:11" x14ac:dyDescent="0.2">
      <c r="C10" s="11" t="s">
        <v>23</v>
      </c>
      <c r="D10" s="13">
        <v>-48500</v>
      </c>
      <c r="E10" s="13">
        <v>-17700</v>
      </c>
      <c r="F10" s="13">
        <v>23100</v>
      </c>
      <c r="G10" s="13">
        <v>-20200</v>
      </c>
      <c r="H10" s="13">
        <v>4900</v>
      </c>
      <c r="I10" s="13">
        <v>29500</v>
      </c>
      <c r="J10" s="13">
        <v>3300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700</v>
      </c>
      <c r="G15" s="13">
        <v>600</v>
      </c>
      <c r="H15" s="13">
        <v>400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16000</v>
      </c>
      <c r="F17" s="13">
        <v>17700</v>
      </c>
      <c r="G17" s="13">
        <v>16600</v>
      </c>
      <c r="H17" s="13">
        <v>16100</v>
      </c>
      <c r="I17" s="13">
        <v>15600</v>
      </c>
      <c r="J17" s="13">
        <v>16100</v>
      </c>
      <c r="K17" s="13">
        <v>17500</v>
      </c>
    </row>
    <row r="18" spans="3:11" x14ac:dyDescent="0.2">
      <c r="C18" s="11" t="s">
        <v>30</v>
      </c>
      <c r="D18" s="13">
        <v>-58600</v>
      </c>
      <c r="E18" s="13">
        <v>-27000</v>
      </c>
      <c r="F18" s="13">
        <v>12800</v>
      </c>
      <c r="G18" s="13">
        <v>-30600</v>
      </c>
      <c r="H18" s="13">
        <v>-5700</v>
      </c>
      <c r="I18" s="13">
        <v>19600</v>
      </c>
      <c r="J18" s="13">
        <v>-7200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-56300</v>
      </c>
      <c r="E21" s="13">
        <v>-26500</v>
      </c>
      <c r="F21" s="13">
        <v>13500</v>
      </c>
      <c r="G21" s="13">
        <v>-30000</v>
      </c>
      <c r="H21" s="13">
        <v>-5400</v>
      </c>
      <c r="I21" s="13">
        <v>19800</v>
      </c>
      <c r="J21" s="13">
        <v>-7100</v>
      </c>
      <c r="K21" s="13">
        <v>25600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-57200</v>
      </c>
      <c r="E23" s="13">
        <v>-27100</v>
      </c>
      <c r="F23" s="13">
        <v>12800</v>
      </c>
      <c r="G23" s="13">
        <v>-30600</v>
      </c>
      <c r="H23" s="13">
        <v>-5700</v>
      </c>
      <c r="I23" s="13">
        <v>19600</v>
      </c>
      <c r="J23" s="13">
        <v>-7200</v>
      </c>
      <c r="K23" s="13">
        <v>25600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-26900</v>
      </c>
      <c r="F26" s="13">
        <v>12800</v>
      </c>
      <c r="G26" s="13">
        <v>-30600</v>
      </c>
      <c r="H26" s="13">
        <v>-5700</v>
      </c>
      <c r="I26" s="13">
        <v>19600</v>
      </c>
      <c r="J26" s="13">
        <v>-7300</v>
      </c>
      <c r="K26" s="13">
        <v>25500</v>
      </c>
    </row>
    <row r="27" spans="3:11" x14ac:dyDescent="0.2">
      <c r="C27" s="11" t="s">
        <v>38</v>
      </c>
      <c r="D27" s="13">
        <v>-61900</v>
      </c>
      <c r="E27" s="13">
        <v>-32000</v>
      </c>
      <c r="F27" s="13">
        <v>8100</v>
      </c>
      <c r="G27" s="13">
        <v>-35400</v>
      </c>
      <c r="H27" s="13">
        <v>-10600</v>
      </c>
      <c r="I27" s="13">
        <v>14600</v>
      </c>
      <c r="J27" s="13">
        <v>-13000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-56100</v>
      </c>
      <c r="E33" s="13">
        <v>-26200</v>
      </c>
      <c r="F33" s="13">
        <v>13800</v>
      </c>
      <c r="G33" s="13">
        <v>-29700</v>
      </c>
      <c r="H33" s="13">
        <v>-4900</v>
      </c>
      <c r="I33" s="13">
        <v>20300</v>
      </c>
      <c r="J33" s="13">
        <v>-7400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-56100</v>
      </c>
      <c r="E35" s="13">
        <v>-26200</v>
      </c>
      <c r="F35" s="13">
        <v>13800</v>
      </c>
      <c r="G35" s="13">
        <v>-29700</v>
      </c>
      <c r="H35" s="13">
        <v>-4900</v>
      </c>
      <c r="I35" s="13">
        <v>20300</v>
      </c>
      <c r="J35" s="13">
        <v>-7400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84600</v>
      </c>
      <c r="F41" s="13">
        <v>204100</v>
      </c>
      <c r="G41" s="13">
        <v>107700</v>
      </c>
      <c r="H41" s="13">
        <v>106400</v>
      </c>
      <c r="I41" s="13">
        <v>104900</v>
      </c>
      <c r="J41" s="13">
        <v>108800</v>
      </c>
      <c r="K41" s="13">
        <v>107200</v>
      </c>
    </row>
    <row r="42" spans="2:11" x14ac:dyDescent="0.2">
      <c r="C42" s="11" t="s">
        <v>50</v>
      </c>
      <c r="D42" s="13">
        <v>5600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4654200</v>
      </c>
      <c r="E43" s="13">
        <v>5171000</v>
      </c>
      <c r="F43" s="13">
        <v>5165000</v>
      </c>
      <c r="G43" s="13">
        <v>5631600</v>
      </c>
      <c r="H43" s="13">
        <v>5994600</v>
      </c>
      <c r="I43" s="13">
        <v>5800300</v>
      </c>
      <c r="J43" s="13">
        <v>6072900</v>
      </c>
      <c r="K43" s="13">
        <v>6448100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131600</v>
      </c>
      <c r="E45" s="13">
        <v>204500</v>
      </c>
      <c r="F45" s="13">
        <v>635200</v>
      </c>
      <c r="G45" s="13">
        <v>623600</v>
      </c>
      <c r="H45" s="13">
        <v>56900</v>
      </c>
      <c r="I45" s="13">
        <v>56600</v>
      </c>
      <c r="J45" s="13">
        <v>205500</v>
      </c>
      <c r="K45" s="13">
        <v>115900</v>
      </c>
    </row>
    <row r="46" spans="2:11" x14ac:dyDescent="0.2">
      <c r="C46" s="11" t="s">
        <v>54</v>
      </c>
      <c r="D46" s="13">
        <v>5148700</v>
      </c>
      <c r="E46" s="13">
        <v>5462800</v>
      </c>
      <c r="F46" s="13">
        <v>6007300</v>
      </c>
      <c r="G46" s="13">
        <v>6365200</v>
      </c>
      <c r="H46" s="13">
        <v>6158800</v>
      </c>
      <c r="I46" s="13">
        <v>5963400</v>
      </c>
      <c r="J46" s="13">
        <v>6389600</v>
      </c>
      <c r="K46" s="13">
        <v>6676600</v>
      </c>
    </row>
    <row r="47" spans="2:11" x14ac:dyDescent="0.2">
      <c r="C47" s="11" t="s">
        <v>55</v>
      </c>
      <c r="D47" s="13">
        <v>174100</v>
      </c>
      <c r="E47" s="13">
        <v>147300</v>
      </c>
      <c r="F47" s="13">
        <v>128300</v>
      </c>
      <c r="G47" s="13">
        <v>120700</v>
      </c>
      <c r="H47" s="13">
        <v>117500</v>
      </c>
      <c r="I47" s="13">
        <v>117300</v>
      </c>
      <c r="J47" s="13">
        <v>116900</v>
      </c>
      <c r="K47" s="13">
        <v>117300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1621700</v>
      </c>
      <c r="E52" s="13">
        <v>848600</v>
      </c>
      <c r="F52" s="13">
        <v>343100</v>
      </c>
      <c r="G52" s="13">
        <v>263200</v>
      </c>
      <c r="H52" s="13">
        <v>271700</v>
      </c>
      <c r="I52" s="13">
        <v>266900</v>
      </c>
      <c r="J52" s="13">
        <v>264500</v>
      </c>
      <c r="K52" s="13">
        <v>266600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6950100</v>
      </c>
      <c r="E54" s="13">
        <v>6464600</v>
      </c>
      <c r="F54" s="13">
        <v>6485000</v>
      </c>
      <c r="G54" s="13">
        <v>6755300</v>
      </c>
      <c r="H54" s="13">
        <v>6554500</v>
      </c>
      <c r="I54" s="13">
        <v>6350400</v>
      </c>
      <c r="J54" s="13">
        <v>6774000</v>
      </c>
      <c r="K54" s="13">
        <v>7063800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799000</v>
      </c>
      <c r="E58" s="13">
        <v>338000</v>
      </c>
      <c r="F58" s="13">
        <v>282100</v>
      </c>
      <c r="G58" s="13">
        <v>423100</v>
      </c>
      <c r="H58" s="13">
        <v>445100</v>
      </c>
      <c r="I58" s="13">
        <v>0</v>
      </c>
      <c r="J58" s="13">
        <v>268500</v>
      </c>
      <c r="K58" s="13">
        <v>402500</v>
      </c>
    </row>
    <row r="59" spans="3:11" x14ac:dyDescent="0.2">
      <c r="C59" s="11" t="s">
        <v>67</v>
      </c>
      <c r="D59" s="13">
        <v>19000</v>
      </c>
      <c r="E59" s="13">
        <v>20000</v>
      </c>
      <c r="F59" s="13">
        <v>17400</v>
      </c>
      <c r="G59" s="13">
        <v>18200</v>
      </c>
      <c r="H59" s="13">
        <v>18100</v>
      </c>
      <c r="I59" s="13">
        <v>18500</v>
      </c>
      <c r="J59" s="13">
        <v>20700</v>
      </c>
      <c r="K59" s="13">
        <v>20700</v>
      </c>
    </row>
    <row r="60" spans="3:11" x14ac:dyDescent="0.2">
      <c r="C60" s="11" t="s">
        <v>68</v>
      </c>
      <c r="D60" s="13">
        <v>838200</v>
      </c>
      <c r="E60" s="13">
        <v>377300</v>
      </c>
      <c r="F60" s="13">
        <v>318300</v>
      </c>
      <c r="G60" s="13">
        <v>460500</v>
      </c>
      <c r="H60" s="13">
        <v>484200</v>
      </c>
      <c r="I60" s="13">
        <v>44400</v>
      </c>
      <c r="J60" s="13">
        <v>319600</v>
      </c>
      <c r="K60" s="13">
        <v>448000</v>
      </c>
    </row>
    <row r="61" spans="3:11" x14ac:dyDescent="0.2">
      <c r="C61" s="11" t="s">
        <v>69</v>
      </c>
      <c r="D61" s="13">
        <v>3699800</v>
      </c>
      <c r="E61" s="13">
        <v>4355600</v>
      </c>
      <c r="F61" s="13">
        <v>4374900</v>
      </c>
      <c r="G61" s="13">
        <v>4508000</v>
      </c>
      <c r="H61" s="13">
        <v>4695900</v>
      </c>
      <c r="I61" s="13">
        <v>4898600</v>
      </c>
      <c r="J61" s="13">
        <v>5031700</v>
      </c>
      <c r="K61" s="13">
        <v>5159000</v>
      </c>
    </row>
    <row r="62" spans="3:11" x14ac:dyDescent="0.2">
      <c r="C62" s="11" t="s">
        <v>70</v>
      </c>
      <c r="D62" s="13">
        <v>1259200</v>
      </c>
      <c r="E62" s="13">
        <v>506500</v>
      </c>
      <c r="F62" s="13">
        <v>509600</v>
      </c>
      <c r="G62" s="13">
        <v>493600</v>
      </c>
      <c r="H62" s="13">
        <v>10800</v>
      </c>
      <c r="I62" s="13">
        <v>8500</v>
      </c>
      <c r="J62" s="13">
        <v>11400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5797200</v>
      </c>
      <c r="E66" s="13">
        <v>5239400</v>
      </c>
      <c r="F66" s="13">
        <v>5202900</v>
      </c>
      <c r="G66" s="13">
        <v>5462100</v>
      </c>
      <c r="H66" s="13">
        <v>5191000</v>
      </c>
      <c r="I66" s="13">
        <v>4951500</v>
      </c>
      <c r="J66" s="13">
        <v>5362700</v>
      </c>
      <c r="K66" s="13">
        <v>5624500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318200</v>
      </c>
      <c r="I70" s="13">
        <v>318200</v>
      </c>
      <c r="J70" s="13">
        <v>318200</v>
      </c>
      <c r="K70" s="13">
        <v>318200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-584100</v>
      </c>
      <c r="E72" s="13">
        <v>-506100</v>
      </c>
      <c r="F72" s="13">
        <v>-458000</v>
      </c>
      <c r="G72" s="13">
        <v>-449800</v>
      </c>
      <c r="H72" s="13">
        <v>-398000</v>
      </c>
      <c r="I72" s="13">
        <v>-370500</v>
      </c>
      <c r="J72" s="13">
        <v>-367900</v>
      </c>
      <c r="K72" s="13">
        <v>-337500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777400</v>
      </c>
      <c r="E76" s="13">
        <v>854300</v>
      </c>
      <c r="F76" s="13">
        <v>911500</v>
      </c>
      <c r="G76" s="13">
        <v>921800</v>
      </c>
      <c r="H76" s="13">
        <v>991600</v>
      </c>
      <c r="I76" s="13">
        <v>1026800</v>
      </c>
      <c r="J76" s="13">
        <v>1039700</v>
      </c>
      <c r="K76" s="13">
        <v>1067900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-56100</v>
      </c>
      <c r="E81" s="13">
        <v>-26200</v>
      </c>
      <c r="F81" s="13">
        <v>13800</v>
      </c>
      <c r="G81" s="13">
        <v>-29700</v>
      </c>
      <c r="H81" s="13">
        <v>-4900</v>
      </c>
      <c r="I81" s="13">
        <v>20300</v>
      </c>
      <c r="J81" s="13">
        <v>-7400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16700</v>
      </c>
      <c r="F89" s="13">
        <v>18500</v>
      </c>
      <c r="G89" s="13">
        <v>21100</v>
      </c>
      <c r="H89" s="13">
        <v>15900</v>
      </c>
      <c r="I89" s="13">
        <v>18300</v>
      </c>
      <c r="J89" s="13">
        <v>49100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249500</v>
      </c>
      <c r="E94" s="13">
        <v>-135500</v>
      </c>
      <c r="F94" s="13">
        <v>383600</v>
      </c>
      <c r="G94" s="13">
        <v>236700</v>
      </c>
      <c r="H94" s="13">
        <v>-220500</v>
      </c>
      <c r="I94" s="13">
        <v>407600</v>
      </c>
      <c r="J94" s="13">
        <v>243900</v>
      </c>
      <c r="K94" s="13">
        <v>228000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16300</v>
      </c>
      <c r="F96" s="13">
        <v>16400</v>
      </c>
      <c r="G96" s="13">
        <v>17000</v>
      </c>
      <c r="H96" s="13">
        <v>17200</v>
      </c>
      <c r="I96" s="13">
        <v>17300</v>
      </c>
      <c r="J96" s="13">
        <v>17300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-212600</v>
      </c>
      <c r="E100" s="13">
        <v>-1100</v>
      </c>
      <c r="F100" s="13">
        <v>-304900</v>
      </c>
      <c r="G100" s="13">
        <v>-255200</v>
      </c>
      <c r="H100" s="13">
        <v>205300</v>
      </c>
      <c r="I100" s="13">
        <v>-430500</v>
      </c>
      <c r="J100" s="13">
        <v>-294500</v>
      </c>
      <c r="K100" s="13">
        <v>-264800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50000</v>
      </c>
      <c r="E102" s="13">
        <v>-119800</v>
      </c>
      <c r="F102" s="13">
        <v>97200</v>
      </c>
      <c r="G102" s="13">
        <v>2600</v>
      </c>
      <c r="H102" s="13">
        <v>800</v>
      </c>
      <c r="I102" s="13">
        <v>-4600</v>
      </c>
      <c r="J102" s="13">
        <v>-1500</v>
      </c>
      <c r="K102" s="13">
        <v>-6100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200700</v>
      </c>
      <c r="E8" s="13">
        <v>204200</v>
      </c>
      <c r="F8" s="13">
        <v>205100</v>
      </c>
      <c r="G8" s="13">
        <v>213400</v>
      </c>
      <c r="H8" s="13">
        <v>221100</v>
      </c>
      <c r="I8" s="13">
        <v>212200</v>
      </c>
      <c r="J8" s="13">
        <v>207300</v>
      </c>
      <c r="K8" s="13">
        <v>210600</v>
      </c>
    </row>
    <row r="9" spans="1:11" x14ac:dyDescent="0.2">
      <c r="C9" s="11" t="s">
        <v>22</v>
      </c>
      <c r="D9" s="13">
        <v>55900</v>
      </c>
      <c r="E9" s="13">
        <v>53300</v>
      </c>
      <c r="F9" s="13">
        <v>54200</v>
      </c>
      <c r="G9" s="13">
        <v>55500</v>
      </c>
      <c r="H9" s="13">
        <v>57600</v>
      </c>
      <c r="I9" s="13">
        <v>54800</v>
      </c>
      <c r="J9" s="13">
        <v>53000</v>
      </c>
      <c r="K9" s="13">
        <v>55100</v>
      </c>
    </row>
    <row r="10" spans="1:11" x14ac:dyDescent="0.2">
      <c r="C10" s="11" t="s">
        <v>23</v>
      </c>
      <c r="D10" s="13">
        <v>144800</v>
      </c>
      <c r="E10" s="13">
        <v>150800</v>
      </c>
      <c r="F10" s="13">
        <v>150800</v>
      </c>
      <c r="G10" s="13">
        <v>157900</v>
      </c>
      <c r="H10" s="13">
        <v>163500</v>
      </c>
      <c r="I10" s="13">
        <v>157400</v>
      </c>
      <c r="J10" s="13">
        <v>154300</v>
      </c>
      <c r="K10" s="13">
        <v>155500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-173400</v>
      </c>
      <c r="F14" s="13">
        <v>25800</v>
      </c>
      <c r="G14" s="13">
        <v>-103500</v>
      </c>
      <c r="H14" s="13">
        <v>-4800</v>
      </c>
      <c r="I14" s="13">
        <v>-7900</v>
      </c>
      <c r="J14" s="13">
        <v>-5000</v>
      </c>
      <c r="K14" s="13">
        <v>61300</v>
      </c>
    </row>
    <row r="15" spans="1:11" x14ac:dyDescent="0.2">
      <c r="C15" s="11" t="s">
        <v>28</v>
      </c>
      <c r="D15" s="13">
        <v>82500</v>
      </c>
      <c r="E15" s="13">
        <v>87800</v>
      </c>
      <c r="F15" s="13">
        <v>89400</v>
      </c>
      <c r="G15" s="13">
        <v>97900</v>
      </c>
      <c r="H15" s="13">
        <v>98200</v>
      </c>
      <c r="I15" s="13">
        <v>97000</v>
      </c>
      <c r="J15" s="13">
        <v>96700</v>
      </c>
      <c r="K15" s="13">
        <v>99300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156700</v>
      </c>
      <c r="F17" s="13">
        <v>157800</v>
      </c>
      <c r="G17" s="13">
        <v>166800</v>
      </c>
      <c r="H17" s="13">
        <v>168100</v>
      </c>
      <c r="I17" s="13">
        <v>165400</v>
      </c>
      <c r="J17" s="13">
        <v>162900</v>
      </c>
      <c r="K17" s="13">
        <v>167300</v>
      </c>
    </row>
    <row r="18" spans="3:11" x14ac:dyDescent="0.2">
      <c r="C18" s="11" t="s">
        <v>30</v>
      </c>
      <c r="D18" s="13">
        <v>48300</v>
      </c>
      <c r="E18" s="13">
        <v>47400</v>
      </c>
      <c r="F18" s="13">
        <v>47300</v>
      </c>
      <c r="G18" s="13">
        <v>46600</v>
      </c>
      <c r="H18" s="13">
        <v>53000</v>
      </c>
      <c r="I18" s="13">
        <v>46800</v>
      </c>
      <c r="J18" s="13">
        <v>44400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3200</v>
      </c>
      <c r="F20" s="13">
        <v>4600</v>
      </c>
      <c r="G20" s="13">
        <v>3200</v>
      </c>
      <c r="H20" s="13">
        <v>600</v>
      </c>
      <c r="I20" s="13">
        <v>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128600</v>
      </c>
      <c r="E21" s="13">
        <v>132000</v>
      </c>
      <c r="F21" s="13">
        <v>132000</v>
      </c>
      <c r="G21" s="13">
        <v>141200</v>
      </c>
      <c r="H21" s="13">
        <v>150600</v>
      </c>
      <c r="I21" s="13">
        <v>143900</v>
      </c>
      <c r="J21" s="13">
        <v>140400</v>
      </c>
      <c r="K21" s="13">
        <v>142400</v>
      </c>
    </row>
    <row r="22" spans="3:11" x14ac:dyDescent="0.2">
      <c r="C22" s="11" t="s">
        <v>34</v>
      </c>
      <c r="D22" s="13">
        <v>31700</v>
      </c>
      <c r="E22" s="13">
        <v>32400</v>
      </c>
      <c r="F22" s="13">
        <v>33200</v>
      </c>
      <c r="G22" s="13">
        <v>34100</v>
      </c>
      <c r="H22" s="13">
        <v>33000</v>
      </c>
      <c r="I22" s="13">
        <v>32700</v>
      </c>
      <c r="J22" s="13">
        <v>31600</v>
      </c>
      <c r="K22" s="13">
        <v>31000</v>
      </c>
    </row>
    <row r="23" spans="3:11" x14ac:dyDescent="0.2">
      <c r="C23" s="11" t="s">
        <v>35</v>
      </c>
      <c r="D23" s="13">
        <v>12100</v>
      </c>
      <c r="E23" s="13">
        <v>185200</v>
      </c>
      <c r="F23" s="13">
        <v>-16300</v>
      </c>
      <c r="G23" s="13">
        <v>112800</v>
      </c>
      <c r="H23" s="13">
        <v>24300</v>
      </c>
      <c r="I23" s="13">
        <v>22000</v>
      </c>
      <c r="J23" s="13">
        <v>17100</v>
      </c>
      <c r="K23" s="13">
        <v>-49200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200</v>
      </c>
      <c r="H24" s="13">
        <v>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185100</v>
      </c>
      <c r="F26" s="13">
        <v>-16400</v>
      </c>
      <c r="G26" s="13">
        <v>112600</v>
      </c>
      <c r="H26" s="13">
        <v>24300</v>
      </c>
      <c r="I26" s="13">
        <v>22200</v>
      </c>
      <c r="J26" s="13">
        <v>17100</v>
      </c>
      <c r="K26" s="13">
        <v>-49300</v>
      </c>
    </row>
    <row r="27" spans="3:11" x14ac:dyDescent="0.2">
      <c r="C27" s="11" t="s">
        <v>38</v>
      </c>
      <c r="D27" s="13">
        <v>11400</v>
      </c>
      <c r="E27" s="13">
        <v>180800</v>
      </c>
      <c r="F27" s="13">
        <v>-16200</v>
      </c>
      <c r="G27" s="13">
        <v>110300</v>
      </c>
      <c r="H27" s="13">
        <v>23700</v>
      </c>
      <c r="I27" s="13">
        <v>21800</v>
      </c>
      <c r="J27" s="13">
        <v>16700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-3200</v>
      </c>
      <c r="F32" s="13">
        <v>-4600</v>
      </c>
      <c r="G32" s="13">
        <v>-3200</v>
      </c>
      <c r="H32" s="13">
        <v>-600</v>
      </c>
      <c r="I32" s="13">
        <v>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11400</v>
      </c>
      <c r="E33" s="13">
        <v>180800</v>
      </c>
      <c r="F33" s="13">
        <v>-16200</v>
      </c>
      <c r="G33" s="13">
        <v>110300</v>
      </c>
      <c r="H33" s="13">
        <v>23700</v>
      </c>
      <c r="I33" s="13">
        <v>21800</v>
      </c>
      <c r="J33" s="13">
        <v>16700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180800</v>
      </c>
      <c r="F35" s="13">
        <v>-16200</v>
      </c>
      <c r="G35" s="13">
        <v>110300</v>
      </c>
      <c r="H35" s="13">
        <v>23700</v>
      </c>
      <c r="I35" s="13">
        <v>21800</v>
      </c>
      <c r="J35" s="13">
        <v>16700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36800</v>
      </c>
      <c r="F41" s="13">
        <v>68700</v>
      </c>
      <c r="G41" s="13">
        <v>182000</v>
      </c>
      <c r="H41" s="13">
        <v>49100</v>
      </c>
      <c r="I41" s="13">
        <v>128100</v>
      </c>
      <c r="J41" s="13">
        <v>117500</v>
      </c>
      <c r="K41" s="13">
        <v>153800</v>
      </c>
    </row>
    <row r="42" spans="2:11" x14ac:dyDescent="0.2">
      <c r="C42" s="11" t="s">
        <v>50</v>
      </c>
      <c r="D42" s="13">
        <v>900</v>
      </c>
      <c r="E42" s="13">
        <v>1500</v>
      </c>
      <c r="F42" s="13">
        <v>2500</v>
      </c>
      <c r="G42" s="13">
        <v>4700</v>
      </c>
      <c r="H42" s="13">
        <v>7400</v>
      </c>
      <c r="I42" s="13">
        <v>10600</v>
      </c>
      <c r="J42" s="13">
        <v>10200</v>
      </c>
      <c r="K42" s="13">
        <v>21800</v>
      </c>
    </row>
    <row r="43" spans="2:11" x14ac:dyDescent="0.2">
      <c r="C43" s="11" t="s">
        <v>51</v>
      </c>
      <c r="D43" s="13">
        <v>133300</v>
      </c>
      <c r="E43" s="13">
        <v>127900</v>
      </c>
      <c r="F43" s="13">
        <v>129700</v>
      </c>
      <c r="G43" s="13">
        <v>125300</v>
      </c>
      <c r="H43" s="13">
        <v>124300</v>
      </c>
      <c r="I43" s="13">
        <v>125800</v>
      </c>
      <c r="J43" s="13">
        <v>113800</v>
      </c>
      <c r="K43" s="13">
        <v>120000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151800</v>
      </c>
      <c r="E45" s="13">
        <v>163500</v>
      </c>
      <c r="F45" s="13">
        <v>157800</v>
      </c>
      <c r="G45" s="13">
        <v>179500</v>
      </c>
      <c r="H45" s="13">
        <v>190000</v>
      </c>
      <c r="I45" s="13">
        <v>517800</v>
      </c>
      <c r="J45" s="13">
        <v>520700</v>
      </c>
      <c r="K45" s="13">
        <v>285900</v>
      </c>
    </row>
    <row r="46" spans="2:11" x14ac:dyDescent="0.2">
      <c r="C46" s="11" t="s">
        <v>54</v>
      </c>
      <c r="D46" s="13">
        <v>509000</v>
      </c>
      <c r="E46" s="13">
        <v>771200</v>
      </c>
      <c r="F46" s="13">
        <v>382300</v>
      </c>
      <c r="G46" s="13">
        <v>497100</v>
      </c>
      <c r="H46" s="13">
        <v>376700</v>
      </c>
      <c r="I46" s="13">
        <v>787500</v>
      </c>
      <c r="J46" s="13">
        <v>767800</v>
      </c>
      <c r="K46" s="13">
        <v>586500</v>
      </c>
    </row>
    <row r="47" spans="2:11" x14ac:dyDescent="0.2">
      <c r="C47" s="11" t="s">
        <v>55</v>
      </c>
      <c r="D47" s="13">
        <v>356600</v>
      </c>
      <c r="E47" s="13">
        <v>364400</v>
      </c>
      <c r="F47" s="13">
        <v>374900</v>
      </c>
      <c r="G47" s="13">
        <v>390800</v>
      </c>
      <c r="H47" s="13">
        <v>20300</v>
      </c>
      <c r="I47" s="13">
        <v>19500</v>
      </c>
      <c r="J47" s="13">
        <v>18800</v>
      </c>
      <c r="K47" s="13">
        <v>10000</v>
      </c>
    </row>
    <row r="48" spans="2:11" x14ac:dyDescent="0.2">
      <c r="C48" s="11" t="s">
        <v>56</v>
      </c>
      <c r="D48" s="13">
        <v>5311900</v>
      </c>
      <c r="E48" s="13">
        <v>5347300</v>
      </c>
      <c r="F48" s="13">
        <v>5689600</v>
      </c>
      <c r="G48" s="13">
        <v>5761700</v>
      </c>
      <c r="H48" s="13">
        <v>6055300</v>
      </c>
      <c r="I48" s="13">
        <v>6046500</v>
      </c>
      <c r="J48" s="13">
        <v>6091000</v>
      </c>
      <c r="K48" s="13">
        <v>6098600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6350300</v>
      </c>
      <c r="E54" s="13">
        <v>6664500</v>
      </c>
      <c r="F54" s="13">
        <v>6647700</v>
      </c>
      <c r="G54" s="13">
        <v>6858300</v>
      </c>
      <c r="H54" s="13">
        <v>6682500</v>
      </c>
      <c r="I54" s="13">
        <v>7091800</v>
      </c>
      <c r="J54" s="13">
        <v>7129700</v>
      </c>
      <c r="K54" s="13">
        <v>6958900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221100</v>
      </c>
      <c r="F57" s="13">
        <v>203100</v>
      </c>
      <c r="G57" s="13">
        <v>179400</v>
      </c>
      <c r="H57" s="13">
        <v>158900</v>
      </c>
      <c r="I57" s="13">
        <v>198700</v>
      </c>
      <c r="J57" s="13">
        <v>184000</v>
      </c>
      <c r="K57" s="13">
        <v>181800</v>
      </c>
    </row>
    <row r="58" spans="3:11" x14ac:dyDescent="0.2">
      <c r="C58" s="11" t="s">
        <v>66</v>
      </c>
      <c r="D58" s="13">
        <v>413800</v>
      </c>
      <c r="E58" s="13">
        <v>420400</v>
      </c>
      <c r="F58" s="13">
        <v>1300</v>
      </c>
      <c r="G58" s="13">
        <v>82600</v>
      </c>
      <c r="H58" s="13">
        <v>83900</v>
      </c>
      <c r="I58" s="13">
        <v>0</v>
      </c>
      <c r="J58" s="13">
        <v>1300</v>
      </c>
      <c r="K58" s="13">
        <v>122600</v>
      </c>
    </row>
    <row r="59" spans="3:11" x14ac:dyDescent="0.2">
      <c r="C59" s="11" t="s">
        <v>67</v>
      </c>
      <c r="D59" s="13">
        <v>3800</v>
      </c>
      <c r="E59" s="13">
        <v>11700</v>
      </c>
      <c r="F59" s="13">
        <v>4400</v>
      </c>
      <c r="G59" s="13">
        <v>4900</v>
      </c>
      <c r="H59" s="13">
        <v>4200</v>
      </c>
      <c r="I59" s="13">
        <v>500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574500</v>
      </c>
      <c r="E60" s="13">
        <v>653200</v>
      </c>
      <c r="F60" s="13">
        <v>208800</v>
      </c>
      <c r="G60" s="13">
        <v>267000</v>
      </c>
      <c r="H60" s="13">
        <v>247000</v>
      </c>
      <c r="I60" s="13">
        <v>199300</v>
      </c>
      <c r="J60" s="13">
        <v>189100</v>
      </c>
      <c r="K60" s="13">
        <v>308300</v>
      </c>
    </row>
    <row r="61" spans="3:11" x14ac:dyDescent="0.2">
      <c r="C61" s="11" t="s">
        <v>69</v>
      </c>
      <c r="D61" s="13">
        <v>2643300</v>
      </c>
      <c r="E61" s="13">
        <v>2670400</v>
      </c>
      <c r="F61" s="13">
        <v>3005500</v>
      </c>
      <c r="G61" s="13">
        <v>3006900</v>
      </c>
      <c r="H61" s="13">
        <v>2895200</v>
      </c>
      <c r="I61" s="13">
        <v>3297900</v>
      </c>
      <c r="J61" s="13">
        <v>3311100</v>
      </c>
      <c r="K61" s="13">
        <v>2969000</v>
      </c>
    </row>
    <row r="62" spans="3:11" x14ac:dyDescent="0.2">
      <c r="C62" s="11" t="s">
        <v>70</v>
      </c>
      <c r="D62" s="13">
        <v>112300</v>
      </c>
      <c r="E62" s="13">
        <v>117700</v>
      </c>
      <c r="F62" s="13">
        <v>126800</v>
      </c>
      <c r="G62" s="13">
        <v>130500</v>
      </c>
      <c r="H62" s="13">
        <v>139800</v>
      </c>
      <c r="I62" s="13">
        <v>150400</v>
      </c>
      <c r="J62" s="13">
        <v>151900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3360700</v>
      </c>
      <c r="E66" s="13">
        <v>3472700</v>
      </c>
      <c r="F66" s="13">
        <v>3371700</v>
      </c>
      <c r="G66" s="13">
        <v>3435800</v>
      </c>
      <c r="H66" s="13">
        <v>3311000</v>
      </c>
      <c r="I66" s="13">
        <v>3679700</v>
      </c>
      <c r="J66" s="13">
        <v>3681500</v>
      </c>
      <c r="K66" s="13">
        <v>3459300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-1611300</v>
      </c>
      <c r="E72" s="13">
        <v>-1563800</v>
      </c>
      <c r="F72" s="13">
        <v>-1654600</v>
      </c>
      <c r="G72" s="13">
        <v>-1579900</v>
      </c>
      <c r="H72" s="13">
        <v>-1630900</v>
      </c>
      <c r="I72" s="13">
        <v>-1595300</v>
      </c>
      <c r="J72" s="13">
        <v>-1557800</v>
      </c>
      <c r="K72" s="13">
        <v>-1517400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2857400</v>
      </c>
      <c r="E76" s="13">
        <v>3073600</v>
      </c>
      <c r="F76" s="13">
        <v>3172800</v>
      </c>
      <c r="G76" s="13">
        <v>3317700</v>
      </c>
      <c r="H76" s="13">
        <v>3268000</v>
      </c>
      <c r="I76" s="13">
        <v>3312100</v>
      </c>
      <c r="J76" s="13">
        <v>3349400</v>
      </c>
      <c r="K76" s="13">
        <v>3421600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11400</v>
      </c>
      <c r="E81" s="13">
        <v>180800</v>
      </c>
      <c r="F81" s="13">
        <v>-16200</v>
      </c>
      <c r="G81" s="13">
        <v>110300</v>
      </c>
      <c r="H81" s="13">
        <v>23700</v>
      </c>
      <c r="I81" s="13">
        <v>21800</v>
      </c>
      <c r="J81" s="13">
        <v>16700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76200</v>
      </c>
      <c r="F83" s="13">
        <v>75700</v>
      </c>
      <c r="G83" s="13">
        <v>77300</v>
      </c>
      <c r="H83" s="13">
        <v>79100</v>
      </c>
      <c r="I83" s="13">
        <v>76300</v>
      </c>
      <c r="J83" s="13">
        <v>75900</v>
      </c>
      <c r="K83" s="13">
        <v>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106600</v>
      </c>
      <c r="F89" s="13">
        <v>116200</v>
      </c>
      <c r="G89" s="13">
        <v>132800</v>
      </c>
      <c r="H89" s="13">
        <v>74100</v>
      </c>
      <c r="I89" s="13">
        <v>111000</v>
      </c>
      <c r="J89" s="13">
        <v>112400</v>
      </c>
      <c r="K89" s="13">
        <v>142100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-38000</v>
      </c>
      <c r="F91" s="13">
        <v>-30800</v>
      </c>
      <c r="G91" s="13">
        <v>-48900</v>
      </c>
      <c r="H91" s="13">
        <v>-42100</v>
      </c>
      <c r="I91" s="13">
        <v>-33600</v>
      </c>
      <c r="J91" s="13">
        <v>-36900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433700</v>
      </c>
      <c r="F94" s="13">
        <v>1800</v>
      </c>
      <c r="G94" s="13">
        <v>-49800</v>
      </c>
      <c r="H94" s="13">
        <v>227800</v>
      </c>
      <c r="I94" s="13">
        <v>-29500</v>
      </c>
      <c r="J94" s="13">
        <v>-314900</v>
      </c>
      <c r="K94" s="13">
        <v>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90100</v>
      </c>
      <c r="E96" s="13">
        <v>58500</v>
      </c>
      <c r="F96" s="13">
        <v>59400</v>
      </c>
      <c r="G96" s="13">
        <v>59400</v>
      </c>
      <c r="H96" s="13">
        <v>59300</v>
      </c>
      <c r="I96" s="13">
        <v>57100</v>
      </c>
      <c r="J96" s="13">
        <v>54900</v>
      </c>
      <c r="K96" s="13">
        <v>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-280500</v>
      </c>
      <c r="E100" s="13">
        <v>-154400</v>
      </c>
      <c r="F100" s="13">
        <v>-213300</v>
      </c>
      <c r="G100" s="13">
        <v>49700</v>
      </c>
      <c r="H100" s="13">
        <v>-380300</v>
      </c>
      <c r="I100" s="13">
        <v>-71200</v>
      </c>
      <c r="J100" s="13">
        <v>166800</v>
      </c>
      <c r="K100" s="13">
        <v>-206800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-255200</v>
      </c>
      <c r="E102" s="13">
        <v>385900</v>
      </c>
      <c r="F102" s="13">
        <v>-95400</v>
      </c>
      <c r="G102" s="13">
        <v>132700</v>
      </c>
      <c r="H102" s="13">
        <v>-78400</v>
      </c>
      <c r="I102" s="13">
        <v>10300</v>
      </c>
      <c r="J102" s="13">
        <v>-35700</v>
      </c>
      <c r="K102" s="13">
        <v>70000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9600</v>
      </c>
      <c r="E8" s="13">
        <v>9500</v>
      </c>
      <c r="F8" s="13">
        <v>8800</v>
      </c>
      <c r="G8" s="13">
        <v>9200</v>
      </c>
      <c r="H8" s="13">
        <v>14600</v>
      </c>
      <c r="I8" s="13">
        <v>13300</v>
      </c>
      <c r="J8" s="13">
        <v>8100</v>
      </c>
      <c r="K8" s="13">
        <v>14000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4200</v>
      </c>
      <c r="G9" s="13">
        <v>4400</v>
      </c>
      <c r="H9" s="13">
        <v>6500</v>
      </c>
      <c r="I9" s="13">
        <v>5800</v>
      </c>
      <c r="J9" s="13">
        <v>4700</v>
      </c>
      <c r="K9" s="13">
        <v>6900</v>
      </c>
    </row>
    <row r="10" spans="1:11" x14ac:dyDescent="0.2">
      <c r="C10" s="11" t="s">
        <v>23</v>
      </c>
      <c r="D10" s="13">
        <v>5800</v>
      </c>
      <c r="E10" s="13">
        <v>5700</v>
      </c>
      <c r="F10" s="13">
        <v>4600</v>
      </c>
      <c r="G10" s="13">
        <v>4800</v>
      </c>
      <c r="H10" s="13">
        <v>8100</v>
      </c>
      <c r="I10" s="13">
        <v>7500</v>
      </c>
      <c r="J10" s="13">
        <v>3400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600</v>
      </c>
      <c r="I12" s="13">
        <v>1100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>
        <v>2600</v>
      </c>
      <c r="H14" s="13">
        <v>1100</v>
      </c>
      <c r="I14" s="13">
        <v>-500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9200</v>
      </c>
      <c r="G17" s="13">
        <v>9600</v>
      </c>
      <c r="H17" s="13">
        <v>16300</v>
      </c>
      <c r="I17" s="13">
        <v>16400</v>
      </c>
      <c r="J17" s="13">
        <v>14000</v>
      </c>
      <c r="K17" s="13">
        <v>16900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-400</v>
      </c>
      <c r="G18" s="13">
        <v>-400</v>
      </c>
      <c r="H18" s="13">
        <v>-1700</v>
      </c>
      <c r="I18" s="13">
        <v>-3100</v>
      </c>
      <c r="J18" s="13">
        <v>-5900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-400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-500</v>
      </c>
      <c r="G21" s="13">
        <v>-500</v>
      </c>
      <c r="H21" s="13">
        <v>-1300</v>
      </c>
      <c r="I21" s="13">
        <v>-3000</v>
      </c>
      <c r="J21" s="13">
        <v>-5700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-3100</v>
      </c>
      <c r="G23" s="13">
        <v>-3200</v>
      </c>
      <c r="H23" s="13">
        <v>-2500</v>
      </c>
      <c r="I23" s="13">
        <v>-2600</v>
      </c>
      <c r="J23" s="13">
        <v>-5700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-3100</v>
      </c>
      <c r="G26" s="13">
        <v>-3200</v>
      </c>
      <c r="H26" s="13">
        <v>-2500</v>
      </c>
      <c r="I26" s="13">
        <v>-2600</v>
      </c>
      <c r="J26" s="13">
        <v>-5700</v>
      </c>
      <c r="K26" s="13">
        <v>-3100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-2900</v>
      </c>
      <c r="G27" s="13">
        <v>-3000</v>
      </c>
      <c r="H27" s="13">
        <v>-2600</v>
      </c>
      <c r="I27" s="13">
        <v>-2600</v>
      </c>
      <c r="J27" s="13">
        <v>-5600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-2900</v>
      </c>
      <c r="G33" s="13">
        <v>-3000</v>
      </c>
      <c r="H33" s="13">
        <v>-2600</v>
      </c>
      <c r="I33" s="13">
        <v>-2600</v>
      </c>
      <c r="J33" s="13">
        <v>-5600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-2900</v>
      </c>
      <c r="G35" s="13">
        <v>-3000</v>
      </c>
      <c r="H35" s="13">
        <v>-2600</v>
      </c>
      <c r="I35" s="13">
        <v>-2600</v>
      </c>
      <c r="J35" s="13">
        <v>-5600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14400</v>
      </c>
      <c r="F41" s="13">
        <v>5000</v>
      </c>
      <c r="G41" s="13">
        <v>5200</v>
      </c>
      <c r="H41" s="13">
        <v>5800</v>
      </c>
      <c r="I41" s="13">
        <v>9000</v>
      </c>
      <c r="J41" s="13">
        <v>16000</v>
      </c>
      <c r="K41" s="13">
        <v>20700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8000</v>
      </c>
      <c r="G42" s="13">
        <v>8300</v>
      </c>
      <c r="H42" s="13">
        <v>11300</v>
      </c>
      <c r="I42" s="13">
        <v>6800</v>
      </c>
      <c r="J42" s="13">
        <v>8700</v>
      </c>
      <c r="K42" s="13">
        <v>7000</v>
      </c>
    </row>
    <row r="43" spans="2:11" x14ac:dyDescent="0.2">
      <c r="C43" s="11" t="s">
        <v>51</v>
      </c>
      <c r="D43" s="13">
        <v>8900</v>
      </c>
      <c r="E43" s="13">
        <v>8700</v>
      </c>
      <c r="F43" s="13">
        <v>9000</v>
      </c>
      <c r="G43" s="13">
        <v>9400</v>
      </c>
      <c r="H43" s="13">
        <v>19700</v>
      </c>
      <c r="I43" s="13">
        <v>20200</v>
      </c>
      <c r="J43" s="13">
        <v>20200</v>
      </c>
      <c r="K43" s="13">
        <v>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200</v>
      </c>
      <c r="I45" s="13">
        <v>2800</v>
      </c>
      <c r="J45" s="13">
        <v>2800</v>
      </c>
      <c r="K45" s="13">
        <v>100</v>
      </c>
    </row>
    <row r="46" spans="2:11" x14ac:dyDescent="0.2">
      <c r="C46" s="11" t="s">
        <v>54</v>
      </c>
      <c r="D46" s="13">
        <v>27100</v>
      </c>
      <c r="E46" s="13">
        <v>26700</v>
      </c>
      <c r="F46" s="13">
        <v>24000</v>
      </c>
      <c r="G46" s="13">
        <v>25000</v>
      </c>
      <c r="H46" s="13">
        <v>38400</v>
      </c>
      <c r="I46" s="13">
        <v>38900</v>
      </c>
      <c r="J46" s="13">
        <v>47700</v>
      </c>
      <c r="K46" s="13">
        <v>57900</v>
      </c>
    </row>
    <row r="47" spans="2:11" x14ac:dyDescent="0.2">
      <c r="C47" s="11" t="s">
        <v>55</v>
      </c>
      <c r="D47" s="13">
        <v>11900</v>
      </c>
      <c r="E47" s="13">
        <v>11700</v>
      </c>
      <c r="F47" s="13">
        <v>10300</v>
      </c>
      <c r="G47" s="13">
        <v>10700</v>
      </c>
      <c r="H47" s="13">
        <v>20100</v>
      </c>
      <c r="I47" s="13">
        <v>20500</v>
      </c>
      <c r="J47" s="13">
        <v>20400</v>
      </c>
      <c r="K47" s="13">
        <v>19900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3300</v>
      </c>
      <c r="G48" s="13">
        <v>3500</v>
      </c>
      <c r="H48" s="13">
        <v>5900</v>
      </c>
      <c r="I48" s="13">
        <v>6000</v>
      </c>
      <c r="J48" s="13">
        <v>4200</v>
      </c>
      <c r="K48" s="13">
        <v>4800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41800</v>
      </c>
      <c r="F54" s="13">
        <v>37800</v>
      </c>
      <c r="G54" s="13">
        <v>39400</v>
      </c>
      <c r="H54" s="13">
        <v>64700</v>
      </c>
      <c r="I54" s="13">
        <v>65500</v>
      </c>
      <c r="J54" s="13">
        <v>72500</v>
      </c>
      <c r="K54" s="13">
        <v>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6800</v>
      </c>
      <c r="F57" s="13">
        <v>8300</v>
      </c>
      <c r="G57" s="13">
        <v>8600</v>
      </c>
      <c r="H57" s="13">
        <v>8600</v>
      </c>
      <c r="I57" s="13">
        <v>7000</v>
      </c>
      <c r="J57" s="13">
        <v>6700</v>
      </c>
      <c r="K57" s="13">
        <v>7800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2400</v>
      </c>
      <c r="G58" s="13">
        <v>2500</v>
      </c>
      <c r="H58" s="13">
        <v>2700</v>
      </c>
      <c r="I58" s="13">
        <v>3000</v>
      </c>
      <c r="J58" s="13">
        <v>6500</v>
      </c>
      <c r="K58" s="13">
        <v>6000</v>
      </c>
    </row>
    <row r="59" spans="3:11" x14ac:dyDescent="0.2">
      <c r="C59" s="11" t="s">
        <v>67</v>
      </c>
      <c r="D59" s="13">
        <v>6500</v>
      </c>
      <c r="E59" s="13">
        <v>6400</v>
      </c>
      <c r="F59" s="13">
        <v>3600</v>
      </c>
      <c r="G59" s="13">
        <v>3700</v>
      </c>
      <c r="H59" s="13">
        <v>4400</v>
      </c>
      <c r="I59" s="13">
        <v>4100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22400</v>
      </c>
      <c r="E60" s="13">
        <v>22100</v>
      </c>
      <c r="F60" s="13">
        <v>20000</v>
      </c>
      <c r="G60" s="13">
        <v>20800</v>
      </c>
      <c r="H60" s="13">
        <v>24000</v>
      </c>
      <c r="I60" s="13">
        <v>23000</v>
      </c>
      <c r="J60" s="13">
        <v>25900</v>
      </c>
      <c r="K60" s="13">
        <v>30500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1700</v>
      </c>
      <c r="H61" s="13">
        <v>3800</v>
      </c>
      <c r="I61" s="13">
        <v>4000</v>
      </c>
      <c r="J61" s="13">
        <v>1600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23700</v>
      </c>
      <c r="F66" s="13">
        <v>21600</v>
      </c>
      <c r="G66" s="13">
        <v>22500</v>
      </c>
      <c r="H66" s="13">
        <v>27800</v>
      </c>
      <c r="I66" s="13">
        <v>27100</v>
      </c>
      <c r="J66" s="13">
        <v>27600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-274700</v>
      </c>
      <c r="E72" s="13">
        <v>-269800</v>
      </c>
      <c r="F72" s="13">
        <v>-264700</v>
      </c>
      <c r="G72" s="13">
        <v>-275500</v>
      </c>
      <c r="H72" s="13">
        <v>-253300</v>
      </c>
      <c r="I72" s="13">
        <v>-243600</v>
      </c>
      <c r="J72" s="13">
        <v>-254000</v>
      </c>
      <c r="K72" s="13">
        <v>-247400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18100</v>
      </c>
      <c r="F76" s="13">
        <v>16200</v>
      </c>
      <c r="G76" s="13">
        <v>16800</v>
      </c>
      <c r="H76" s="13">
        <v>35500</v>
      </c>
      <c r="I76" s="13">
        <v>37200</v>
      </c>
      <c r="J76" s="13">
        <v>43900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-2900</v>
      </c>
      <c r="G81" s="13">
        <v>-3000</v>
      </c>
      <c r="H81" s="13">
        <v>-2600</v>
      </c>
      <c r="I81" s="13">
        <v>-2600</v>
      </c>
      <c r="J81" s="13">
        <v>-5600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11800</v>
      </c>
      <c r="E8" s="13">
        <v>10900</v>
      </c>
      <c r="F8" s="13">
        <v>10400</v>
      </c>
      <c r="G8" s="13">
        <v>10200</v>
      </c>
      <c r="H8" s="13">
        <v>9600</v>
      </c>
      <c r="I8" s="13">
        <v>8800</v>
      </c>
      <c r="J8" s="13">
        <v>8200</v>
      </c>
      <c r="K8" s="13">
        <v>8400</v>
      </c>
    </row>
    <row r="9" spans="1:11" x14ac:dyDescent="0.2">
      <c r="C9" s="11" t="s">
        <v>22</v>
      </c>
      <c r="D9" s="13">
        <v>4500</v>
      </c>
      <c r="E9" s="13">
        <v>4100</v>
      </c>
      <c r="F9" s="13">
        <v>4100</v>
      </c>
      <c r="G9" s="13">
        <v>3700</v>
      </c>
      <c r="H9" s="13">
        <v>3600</v>
      </c>
      <c r="I9" s="13">
        <v>3300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7200</v>
      </c>
      <c r="E10" s="13">
        <v>6800</v>
      </c>
      <c r="F10" s="13">
        <v>6300</v>
      </c>
      <c r="G10" s="13">
        <v>6500</v>
      </c>
      <c r="H10" s="13">
        <v>6000</v>
      </c>
      <c r="I10" s="13">
        <v>5600</v>
      </c>
      <c r="J10" s="13">
        <v>5200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900</v>
      </c>
      <c r="G12" s="13">
        <v>1200</v>
      </c>
      <c r="H12" s="13">
        <v>1100</v>
      </c>
      <c r="I12" s="13">
        <v>1100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11400</v>
      </c>
      <c r="F17" s="13">
        <v>11300</v>
      </c>
      <c r="G17" s="13">
        <v>10500</v>
      </c>
      <c r="H17" s="13">
        <v>10900</v>
      </c>
      <c r="I17" s="13">
        <v>10400</v>
      </c>
      <c r="J17" s="13">
        <v>9900</v>
      </c>
      <c r="K17" s="13">
        <v>9600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-900</v>
      </c>
      <c r="G18" s="13">
        <v>-300</v>
      </c>
      <c r="H18" s="13">
        <v>-1200</v>
      </c>
      <c r="I18" s="13">
        <v>-1600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-600</v>
      </c>
      <c r="G21" s="13">
        <v>-100</v>
      </c>
      <c r="H21" s="13">
        <v>-1000</v>
      </c>
      <c r="I21" s="13">
        <v>-1400</v>
      </c>
      <c r="J21" s="13">
        <v>-1500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-800</v>
      </c>
      <c r="G23" s="13">
        <v>-200</v>
      </c>
      <c r="H23" s="13">
        <v>-1200</v>
      </c>
      <c r="I23" s="13">
        <v>-1600</v>
      </c>
      <c r="J23" s="13">
        <v>-1600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-800</v>
      </c>
      <c r="G26" s="13">
        <v>-200</v>
      </c>
      <c r="H26" s="13">
        <v>-1200</v>
      </c>
      <c r="I26" s="13">
        <v>-1600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-800</v>
      </c>
      <c r="G27" s="13">
        <v>-200</v>
      </c>
      <c r="H27" s="13">
        <v>-1200</v>
      </c>
      <c r="I27" s="13">
        <v>-1600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-800</v>
      </c>
      <c r="G33" s="13">
        <v>-200</v>
      </c>
      <c r="H33" s="13">
        <v>-1200</v>
      </c>
      <c r="I33" s="13">
        <v>-1600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-800</v>
      </c>
      <c r="G35" s="13">
        <v>-200</v>
      </c>
      <c r="H35" s="13">
        <v>-1200</v>
      </c>
      <c r="I35" s="13">
        <v>-1600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8900</v>
      </c>
      <c r="F41" s="13">
        <v>8500</v>
      </c>
      <c r="G41" s="13">
        <v>8100</v>
      </c>
      <c r="H41" s="13">
        <v>8700</v>
      </c>
      <c r="I41" s="13">
        <v>9600</v>
      </c>
      <c r="J41" s="13">
        <v>8800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6500</v>
      </c>
      <c r="F43" s="13">
        <v>5500</v>
      </c>
      <c r="G43" s="13">
        <v>5100</v>
      </c>
      <c r="H43" s="13">
        <v>6300</v>
      </c>
      <c r="I43" s="13">
        <v>6000</v>
      </c>
      <c r="J43" s="13">
        <v>5200</v>
      </c>
      <c r="K43" s="13">
        <v>5800</v>
      </c>
    </row>
    <row r="44" spans="2:11" x14ac:dyDescent="0.2">
      <c r="C44" s="11" t="s">
        <v>52</v>
      </c>
      <c r="D44" s="13">
        <v>4500</v>
      </c>
      <c r="E44" s="13">
        <v>3700</v>
      </c>
      <c r="F44" s="13">
        <v>4400</v>
      </c>
      <c r="G44" s="13">
        <v>3900</v>
      </c>
      <c r="H44" s="13">
        <v>3300</v>
      </c>
      <c r="I44" s="13">
        <v>2800</v>
      </c>
      <c r="J44" s="13">
        <v>3900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20000</v>
      </c>
      <c r="F46" s="13">
        <v>19400</v>
      </c>
      <c r="G46" s="13">
        <v>17600</v>
      </c>
      <c r="H46" s="13">
        <v>19000</v>
      </c>
      <c r="I46" s="13">
        <v>19100</v>
      </c>
      <c r="J46" s="13">
        <v>18900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6900</v>
      </c>
      <c r="G48" s="13">
        <v>7100</v>
      </c>
      <c r="H48" s="13">
        <v>7400</v>
      </c>
      <c r="I48" s="13">
        <v>7300</v>
      </c>
      <c r="J48" s="13">
        <v>7600</v>
      </c>
      <c r="K48" s="13">
        <v>7100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28200</v>
      </c>
      <c r="F54" s="13">
        <v>27100</v>
      </c>
      <c r="G54" s="13">
        <v>25500</v>
      </c>
      <c r="H54" s="13">
        <v>27200</v>
      </c>
      <c r="I54" s="13">
        <v>27200</v>
      </c>
      <c r="J54" s="13">
        <v>27400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1900</v>
      </c>
      <c r="G57" s="13">
        <v>1100</v>
      </c>
      <c r="H57" s="13">
        <v>2000</v>
      </c>
      <c r="I57" s="13">
        <v>1600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900</v>
      </c>
      <c r="G58" s="13">
        <v>500</v>
      </c>
      <c r="H58" s="13">
        <v>700</v>
      </c>
      <c r="I58" s="13">
        <v>800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8900</v>
      </c>
      <c r="E60" s="13">
        <v>8200</v>
      </c>
      <c r="F60" s="13">
        <v>7800</v>
      </c>
      <c r="G60" s="13">
        <v>6100</v>
      </c>
      <c r="H60" s="13">
        <v>7800</v>
      </c>
      <c r="I60" s="13">
        <v>7200</v>
      </c>
      <c r="J60" s="13">
        <v>6300</v>
      </c>
      <c r="K60" s="13">
        <v>5100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2800</v>
      </c>
      <c r="G61" s="13">
        <v>2900</v>
      </c>
      <c r="H61" s="13">
        <v>3100</v>
      </c>
      <c r="I61" s="13">
        <v>3200</v>
      </c>
      <c r="J61" s="13">
        <v>3300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11200</v>
      </c>
      <c r="F66" s="13">
        <v>10600</v>
      </c>
      <c r="G66" s="13">
        <v>9000</v>
      </c>
      <c r="H66" s="13">
        <v>10900</v>
      </c>
      <c r="I66" s="13">
        <v>10400</v>
      </c>
      <c r="J66" s="13">
        <v>9700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-32000</v>
      </c>
      <c r="F72" s="13">
        <v>-31500</v>
      </c>
      <c r="G72" s="13">
        <v>-30800</v>
      </c>
      <c r="H72" s="13">
        <v>-30500</v>
      </c>
      <c r="I72" s="13">
        <v>-29400</v>
      </c>
      <c r="J72" s="13">
        <v>-27800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17000</v>
      </c>
      <c r="F76" s="13">
        <v>16500</v>
      </c>
      <c r="G76" s="13">
        <v>16500</v>
      </c>
      <c r="H76" s="13">
        <v>16300</v>
      </c>
      <c r="I76" s="13">
        <v>16800</v>
      </c>
      <c r="J76" s="13">
        <v>17700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-800</v>
      </c>
      <c r="G81" s="13">
        <v>-200</v>
      </c>
      <c r="H81" s="13">
        <v>-1200</v>
      </c>
      <c r="I81" s="13">
        <v>-1600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1100</v>
      </c>
      <c r="F89" s="13">
        <v>100</v>
      </c>
      <c r="G89" s="13">
        <v>-500</v>
      </c>
      <c r="H89" s="13">
        <v>-200</v>
      </c>
      <c r="I89" s="13">
        <v>900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-400</v>
      </c>
      <c r="I91" s="13">
        <v>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>
        <v>-400</v>
      </c>
      <c r="I94" s="13">
        <v>100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400</v>
      </c>
      <c r="G100" s="13">
        <v>-200</v>
      </c>
      <c r="H100" s="13">
        <v>-200</v>
      </c>
      <c r="I100" s="13">
        <v>-200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400</v>
      </c>
      <c r="G102" s="13">
        <v>-700</v>
      </c>
      <c r="H102" s="13">
        <v>-800</v>
      </c>
      <c r="I102" s="13">
        <v>800</v>
      </c>
      <c r="J102" s="13">
        <v>-1700</v>
      </c>
      <c r="K102" s="13">
        <v>-400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151200</v>
      </c>
      <c r="E8" s="13">
        <v>134500</v>
      </c>
      <c r="F8" s="13">
        <v>121800</v>
      </c>
      <c r="G8" s="13">
        <v>115100</v>
      </c>
      <c r="H8" s="13">
        <v>100100</v>
      </c>
      <c r="I8" s="13">
        <v>91200</v>
      </c>
      <c r="J8" s="13">
        <v>86000</v>
      </c>
      <c r="K8" s="13">
        <v>85000</v>
      </c>
    </row>
    <row r="9" spans="1:11" x14ac:dyDescent="0.2">
      <c r="C9" s="11" t="s">
        <v>22</v>
      </c>
      <c r="D9" s="13">
        <v>87300</v>
      </c>
      <c r="E9" s="13">
        <v>80900</v>
      </c>
      <c r="F9" s="13">
        <v>71800</v>
      </c>
      <c r="G9" s="13">
        <v>68100</v>
      </c>
      <c r="H9" s="13">
        <v>60700</v>
      </c>
      <c r="I9" s="13">
        <v>56500</v>
      </c>
      <c r="J9" s="13">
        <v>52200</v>
      </c>
      <c r="K9" s="13">
        <v>50400</v>
      </c>
    </row>
    <row r="10" spans="1:11" x14ac:dyDescent="0.2">
      <c r="C10" s="11" t="s">
        <v>23</v>
      </c>
      <c r="D10" s="13">
        <v>63900</v>
      </c>
      <c r="E10" s="13">
        <v>53600</v>
      </c>
      <c r="F10" s="13">
        <v>49900</v>
      </c>
      <c r="G10" s="13">
        <v>47000</v>
      </c>
      <c r="H10" s="13">
        <v>39500</v>
      </c>
      <c r="I10" s="13">
        <v>34700</v>
      </c>
      <c r="J10" s="13">
        <v>33800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9600</v>
      </c>
      <c r="F15" s="13">
        <v>8100</v>
      </c>
      <c r="G15" s="13">
        <v>7500</v>
      </c>
      <c r="H15" s="13">
        <v>6200</v>
      </c>
      <c r="I15" s="13">
        <v>7200</v>
      </c>
      <c r="J15" s="13">
        <v>5200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113400</v>
      </c>
      <c r="F17" s="13">
        <v>100000</v>
      </c>
      <c r="G17" s="13">
        <v>95000</v>
      </c>
      <c r="H17" s="13">
        <v>90200</v>
      </c>
      <c r="I17" s="13">
        <v>76900</v>
      </c>
      <c r="J17" s="13">
        <v>68600</v>
      </c>
      <c r="K17" s="13">
        <v>66800</v>
      </c>
    </row>
    <row r="18" spans="3:11" x14ac:dyDescent="0.2">
      <c r="C18" s="11" t="s">
        <v>30</v>
      </c>
      <c r="D18" s="13">
        <v>23500</v>
      </c>
      <c r="E18" s="13">
        <v>21100</v>
      </c>
      <c r="F18" s="13">
        <v>21800</v>
      </c>
      <c r="G18" s="13">
        <v>20100</v>
      </c>
      <c r="H18" s="13">
        <v>10000</v>
      </c>
      <c r="I18" s="13">
        <v>14400</v>
      </c>
      <c r="J18" s="13">
        <v>17400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-100</v>
      </c>
      <c r="G20" s="13">
        <v>-400</v>
      </c>
      <c r="H20" s="13">
        <v>100</v>
      </c>
      <c r="I20" s="13">
        <v>-300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37100</v>
      </c>
      <c r="E21" s="13">
        <v>34500</v>
      </c>
      <c r="F21" s="13">
        <v>30000</v>
      </c>
      <c r="G21" s="13">
        <v>28000</v>
      </c>
      <c r="H21" s="13">
        <v>16100</v>
      </c>
      <c r="I21" s="13">
        <v>21900</v>
      </c>
      <c r="J21" s="13">
        <v>22900</v>
      </c>
      <c r="K21" s="13">
        <v>24600</v>
      </c>
    </row>
    <row r="22" spans="3:11" x14ac:dyDescent="0.2">
      <c r="C22" s="11" t="s">
        <v>34</v>
      </c>
      <c r="D22" s="13">
        <v>12600</v>
      </c>
      <c r="E22" s="13">
        <v>11300</v>
      </c>
      <c r="F22" s="13">
        <v>10000</v>
      </c>
      <c r="G22" s="13">
        <v>11900</v>
      </c>
      <c r="H22" s="13">
        <v>11400</v>
      </c>
      <c r="I22" s="13">
        <v>12700</v>
      </c>
      <c r="J22" s="13">
        <v>12500</v>
      </c>
      <c r="K22" s="13">
        <v>13400</v>
      </c>
    </row>
    <row r="23" spans="3:11" x14ac:dyDescent="0.2">
      <c r="C23" s="11" t="s">
        <v>35</v>
      </c>
      <c r="D23" s="13">
        <v>8600</v>
      </c>
      <c r="E23" s="13">
        <v>13600</v>
      </c>
      <c r="F23" s="13">
        <v>11900</v>
      </c>
      <c r="G23" s="13">
        <v>8600</v>
      </c>
      <c r="H23" s="13">
        <v>-1500</v>
      </c>
      <c r="I23" s="13">
        <v>2000</v>
      </c>
      <c r="J23" s="13">
        <v>5200</v>
      </c>
      <c r="K23" s="13">
        <v>4900</v>
      </c>
    </row>
    <row r="24" spans="3:11" x14ac:dyDescent="0.2">
      <c r="C24" s="11" t="s">
        <v>36</v>
      </c>
      <c r="D24" s="13">
        <v>800</v>
      </c>
      <c r="E24" s="13">
        <v>5800</v>
      </c>
      <c r="F24" s="13">
        <v>4200</v>
      </c>
      <c r="G24" s="13">
        <v>1800</v>
      </c>
      <c r="H24" s="13">
        <v>3300</v>
      </c>
      <c r="I24" s="13">
        <v>300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7700</v>
      </c>
      <c r="F26" s="13">
        <v>7600</v>
      </c>
      <c r="G26" s="13">
        <v>6800</v>
      </c>
      <c r="H26" s="13">
        <v>-4800</v>
      </c>
      <c r="I26" s="13">
        <v>1700</v>
      </c>
      <c r="J26" s="13">
        <v>4300</v>
      </c>
      <c r="K26" s="13">
        <v>4600</v>
      </c>
    </row>
    <row r="27" spans="3:11" x14ac:dyDescent="0.2">
      <c r="C27" s="11" t="s">
        <v>38</v>
      </c>
      <c r="D27" s="13">
        <v>7800</v>
      </c>
      <c r="E27" s="13">
        <v>7700</v>
      </c>
      <c r="F27" s="13">
        <v>7600</v>
      </c>
      <c r="G27" s="13">
        <v>6800</v>
      </c>
      <c r="H27" s="13">
        <v>-4800</v>
      </c>
      <c r="I27" s="13">
        <v>1700</v>
      </c>
      <c r="J27" s="13">
        <v>4300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3800</v>
      </c>
      <c r="F32" s="13">
        <v>100</v>
      </c>
      <c r="G32" s="13">
        <v>400</v>
      </c>
      <c r="H32" s="13">
        <v>-100</v>
      </c>
      <c r="I32" s="13">
        <v>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7700</v>
      </c>
      <c r="F33" s="13">
        <v>7600</v>
      </c>
      <c r="G33" s="13">
        <v>6800</v>
      </c>
      <c r="H33" s="13">
        <v>-4800</v>
      </c>
      <c r="I33" s="13">
        <v>1700</v>
      </c>
      <c r="J33" s="13">
        <v>4300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7700</v>
      </c>
      <c r="F35" s="13">
        <v>7600</v>
      </c>
      <c r="G35" s="13">
        <v>6800</v>
      </c>
      <c r="H35" s="13">
        <v>-4800</v>
      </c>
      <c r="I35" s="13">
        <v>1700</v>
      </c>
      <c r="J35" s="13">
        <v>4300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34000</v>
      </c>
      <c r="F41" s="13">
        <v>18700</v>
      </c>
      <c r="G41" s="13">
        <v>27400</v>
      </c>
      <c r="H41" s="13">
        <v>113700</v>
      </c>
      <c r="I41" s="13">
        <v>11500</v>
      </c>
      <c r="J41" s="13">
        <v>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268000</v>
      </c>
      <c r="E43" s="13">
        <v>235000</v>
      </c>
      <c r="F43" s="13">
        <v>217200</v>
      </c>
      <c r="G43" s="13">
        <v>191500</v>
      </c>
      <c r="H43" s="13">
        <v>169900</v>
      </c>
      <c r="I43" s="13">
        <v>162400</v>
      </c>
      <c r="J43" s="13">
        <v>157800</v>
      </c>
      <c r="K43" s="13" t="s">
        <v>92</v>
      </c>
    </row>
    <row r="44" spans="2:11" x14ac:dyDescent="0.2">
      <c r="C44" s="11" t="s">
        <v>52</v>
      </c>
      <c r="D44" s="13">
        <v>16100</v>
      </c>
      <c r="E44" s="13">
        <v>10700</v>
      </c>
      <c r="F44" s="13">
        <v>15400</v>
      </c>
      <c r="G44" s="13">
        <v>14700</v>
      </c>
      <c r="H44" s="13">
        <v>10400</v>
      </c>
      <c r="I44" s="13">
        <v>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370300</v>
      </c>
      <c r="E46" s="13">
        <v>291400</v>
      </c>
      <c r="F46" s="13">
        <v>260600</v>
      </c>
      <c r="G46" s="13">
        <v>242100</v>
      </c>
      <c r="H46" s="13">
        <v>301500</v>
      </c>
      <c r="I46" s="13">
        <v>201700</v>
      </c>
      <c r="J46" s="13">
        <v>173800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199800</v>
      </c>
      <c r="E48" s="13">
        <v>167600</v>
      </c>
      <c r="F48" s="13">
        <v>153800</v>
      </c>
      <c r="G48" s="13">
        <v>152100</v>
      </c>
      <c r="H48" s="13">
        <v>136900</v>
      </c>
      <c r="I48" s="13">
        <v>137000</v>
      </c>
      <c r="J48" s="13">
        <v>135100</v>
      </c>
      <c r="K48" s="13" t="s">
        <v>92</v>
      </c>
    </row>
    <row r="49" spans="3:11" x14ac:dyDescent="0.2">
      <c r="C49" s="11" t="s">
        <v>57</v>
      </c>
      <c r="D49" s="13">
        <v>839700</v>
      </c>
      <c r="E49" s="13">
        <v>638400</v>
      </c>
      <c r="F49" s="13">
        <v>547000</v>
      </c>
      <c r="G49" s="13">
        <v>553000</v>
      </c>
      <c r="H49" s="13">
        <v>429700</v>
      </c>
      <c r="I49" s="13">
        <v>434100</v>
      </c>
      <c r="J49" s="13">
        <v>438400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700</v>
      </c>
      <c r="F52" s="13">
        <v>6800</v>
      </c>
      <c r="G52" s="13">
        <v>6800</v>
      </c>
      <c r="H52" s="13">
        <v>7200</v>
      </c>
      <c r="I52" s="13">
        <v>1200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1417700</v>
      </c>
      <c r="E54" s="13">
        <v>1104100</v>
      </c>
      <c r="F54" s="13">
        <v>968100</v>
      </c>
      <c r="G54" s="13">
        <v>953900</v>
      </c>
      <c r="H54" s="13">
        <v>875400</v>
      </c>
      <c r="I54" s="13">
        <v>774000</v>
      </c>
      <c r="J54" s="13">
        <v>748500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31600</v>
      </c>
      <c r="F57" s="13">
        <v>32700</v>
      </c>
      <c r="G57" s="13">
        <v>28100</v>
      </c>
      <c r="H57" s="13">
        <v>25400</v>
      </c>
      <c r="I57" s="13">
        <v>28300</v>
      </c>
      <c r="J57" s="13">
        <v>26200</v>
      </c>
      <c r="K57" s="13" t="s">
        <v>92</v>
      </c>
    </row>
    <row r="58" spans="3:11" x14ac:dyDescent="0.2">
      <c r="C58" s="11" t="s">
        <v>66</v>
      </c>
      <c r="D58" s="13">
        <v>12400</v>
      </c>
      <c r="E58" s="13">
        <v>10100</v>
      </c>
      <c r="F58" s="13">
        <v>8800</v>
      </c>
      <c r="G58" s="13">
        <v>8600</v>
      </c>
      <c r="H58" s="13">
        <v>12700</v>
      </c>
      <c r="I58" s="13">
        <v>12700</v>
      </c>
      <c r="J58" s="13">
        <v>11200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28100</v>
      </c>
      <c r="F59" s="13">
        <v>35100</v>
      </c>
      <c r="G59" s="13">
        <v>39900</v>
      </c>
      <c r="H59" s="13">
        <v>43800</v>
      </c>
      <c r="I59" s="13">
        <v>61600</v>
      </c>
      <c r="J59" s="13">
        <v>49100</v>
      </c>
      <c r="K59" s="13" t="s">
        <v>92</v>
      </c>
    </row>
    <row r="60" spans="3:11" x14ac:dyDescent="0.2">
      <c r="C60" s="11" t="s">
        <v>68</v>
      </c>
      <c r="D60" s="13">
        <v>104800</v>
      </c>
      <c r="E60" s="13">
        <v>88700</v>
      </c>
      <c r="F60" s="13">
        <v>91100</v>
      </c>
      <c r="G60" s="13">
        <v>88200</v>
      </c>
      <c r="H60" s="13">
        <v>90300</v>
      </c>
      <c r="I60" s="13">
        <v>114600</v>
      </c>
      <c r="J60" s="13">
        <v>93000</v>
      </c>
      <c r="K60" s="13" t="s">
        <v>92</v>
      </c>
    </row>
    <row r="61" spans="3:11" x14ac:dyDescent="0.2">
      <c r="C61" s="11" t="s">
        <v>69</v>
      </c>
      <c r="D61" s="13">
        <v>854600</v>
      </c>
      <c r="E61" s="13">
        <v>577300</v>
      </c>
      <c r="F61" s="13">
        <v>474900</v>
      </c>
      <c r="G61" s="13">
        <v>477200</v>
      </c>
      <c r="H61" s="13">
        <v>407000</v>
      </c>
      <c r="I61" s="13">
        <v>435200</v>
      </c>
      <c r="J61" s="13">
        <v>431500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7700</v>
      </c>
      <c r="F62" s="13">
        <v>2400</v>
      </c>
      <c r="G62" s="13">
        <v>2500</v>
      </c>
      <c r="H62" s="13">
        <v>2700</v>
      </c>
      <c r="I62" s="13">
        <v>2800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1012000</v>
      </c>
      <c r="E66" s="13">
        <v>721400</v>
      </c>
      <c r="F66" s="13">
        <v>599000</v>
      </c>
      <c r="G66" s="13">
        <v>592500</v>
      </c>
      <c r="H66" s="13">
        <v>526500</v>
      </c>
      <c r="I66" s="13">
        <v>578000</v>
      </c>
      <c r="J66" s="13">
        <v>554400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9000</v>
      </c>
      <c r="F72" s="13">
        <v>1300</v>
      </c>
      <c r="G72" s="13">
        <v>-6300</v>
      </c>
      <c r="H72" s="13">
        <v>-13100</v>
      </c>
      <c r="I72" s="13">
        <v>-8300</v>
      </c>
      <c r="J72" s="13">
        <v>-10000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405700</v>
      </c>
      <c r="E76" s="13">
        <v>382700</v>
      </c>
      <c r="F76" s="13">
        <v>369100</v>
      </c>
      <c r="G76" s="13">
        <v>361500</v>
      </c>
      <c r="H76" s="13">
        <v>348900</v>
      </c>
      <c r="I76" s="13">
        <v>196000</v>
      </c>
      <c r="J76" s="13">
        <v>194100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7800</v>
      </c>
      <c r="E81" s="13">
        <v>7700</v>
      </c>
      <c r="F81" s="13">
        <v>7600</v>
      </c>
      <c r="G81" s="13">
        <v>6800</v>
      </c>
      <c r="H81" s="13">
        <v>-4800</v>
      </c>
      <c r="I81" s="13">
        <v>1700</v>
      </c>
      <c r="J81" s="13">
        <v>4300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3800</v>
      </c>
      <c r="G83" s="13">
        <v>3900</v>
      </c>
      <c r="H83" s="13">
        <v>3500</v>
      </c>
      <c r="I83" s="13">
        <v>3500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8700</v>
      </c>
      <c r="F89" s="13">
        <v>100</v>
      </c>
      <c r="G89" s="13">
        <v>-17400</v>
      </c>
      <c r="H89" s="13">
        <v>-13600</v>
      </c>
      <c r="I89" s="13">
        <v>7600</v>
      </c>
      <c r="J89" s="13">
        <v>9900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-4700</v>
      </c>
      <c r="F91" s="13">
        <v>-7000</v>
      </c>
      <c r="G91" s="13">
        <v>-3600</v>
      </c>
      <c r="H91" s="13">
        <v>-5000</v>
      </c>
      <c r="I91" s="13">
        <v>-4000</v>
      </c>
      <c r="J91" s="13">
        <v>-4600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-217500</v>
      </c>
      <c r="E94" s="13">
        <v>-90400</v>
      </c>
      <c r="F94" s="13">
        <v>-7000</v>
      </c>
      <c r="G94" s="13">
        <v>-129900</v>
      </c>
      <c r="H94" s="13">
        <v>-11000</v>
      </c>
      <c r="I94" s="13">
        <v>-4300</v>
      </c>
      <c r="J94" s="13">
        <v>-4600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257200</v>
      </c>
      <c r="E100" s="13">
        <v>96900</v>
      </c>
      <c r="F100" s="13">
        <v>-1900</v>
      </c>
      <c r="G100" s="13">
        <v>61000</v>
      </c>
      <c r="H100" s="13">
        <v>126800</v>
      </c>
      <c r="I100" s="13">
        <v>600</v>
      </c>
      <c r="J100" s="13">
        <v>-2300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39800</v>
      </c>
      <c r="E102" s="13">
        <v>15300</v>
      </c>
      <c r="F102" s="13">
        <v>-8800</v>
      </c>
      <c r="G102" s="13">
        <v>-86200</v>
      </c>
      <c r="H102" s="13">
        <v>102100</v>
      </c>
      <c r="I102" s="13">
        <v>3900</v>
      </c>
      <c r="J102" s="13">
        <v>3000</v>
      </c>
      <c r="K102" s="13">
        <v>-2500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206100</v>
      </c>
      <c r="F41" s="13">
        <v>112100</v>
      </c>
      <c r="G41" s="13">
        <v>112100</v>
      </c>
      <c r="H41" s="13">
        <v>341200</v>
      </c>
      <c r="I41" s="13">
        <v>341200</v>
      </c>
      <c r="J41" s="13">
        <v>282200</v>
      </c>
      <c r="K41" s="13">
        <v>282200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57000</v>
      </c>
      <c r="F43" s="13">
        <v>85100</v>
      </c>
      <c r="G43" s="13">
        <v>85100</v>
      </c>
      <c r="H43" s="13">
        <v>61800</v>
      </c>
      <c r="I43" s="13">
        <v>61800</v>
      </c>
      <c r="J43" s="13">
        <v>58400</v>
      </c>
      <c r="K43" s="13">
        <v>58400</v>
      </c>
    </row>
    <row r="44" spans="2:11" x14ac:dyDescent="0.2">
      <c r="C44" s="11" t="s">
        <v>52</v>
      </c>
      <c r="D44" s="13">
        <v>23300</v>
      </c>
      <c r="E44" s="13">
        <v>23300</v>
      </c>
      <c r="F44" s="13">
        <v>22800</v>
      </c>
      <c r="G44" s="13">
        <v>22800</v>
      </c>
      <c r="H44" s="13">
        <v>4400</v>
      </c>
      <c r="I44" s="13">
        <v>4400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10700</v>
      </c>
      <c r="G45" s="13">
        <v>10700</v>
      </c>
      <c r="H45" s="13">
        <v>10200</v>
      </c>
      <c r="I45" s="13">
        <v>10200</v>
      </c>
      <c r="J45" s="13">
        <v>15500</v>
      </c>
      <c r="K45" s="13">
        <v>15500</v>
      </c>
    </row>
    <row r="46" spans="2:11" x14ac:dyDescent="0.2">
      <c r="C46" s="11" t="s">
        <v>54</v>
      </c>
      <c r="D46" s="13">
        <v>295100</v>
      </c>
      <c r="E46" s="13">
        <v>295100</v>
      </c>
      <c r="F46" s="13">
        <v>230700</v>
      </c>
      <c r="G46" s="13">
        <v>230700</v>
      </c>
      <c r="H46" s="13">
        <v>417600</v>
      </c>
      <c r="I46" s="13">
        <v>417600</v>
      </c>
      <c r="J46" s="13">
        <v>358200</v>
      </c>
      <c r="K46" s="13">
        <v>358200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1121000</v>
      </c>
      <c r="E48" s="13">
        <v>1121000</v>
      </c>
      <c r="F48" s="13">
        <v>1161500</v>
      </c>
      <c r="G48" s="13">
        <v>1161500</v>
      </c>
      <c r="H48" s="13">
        <v>1183400</v>
      </c>
      <c r="I48" s="13">
        <v>1183400</v>
      </c>
      <c r="J48" s="13">
        <v>1293900</v>
      </c>
      <c r="K48" s="13">
        <v>1293900</v>
      </c>
    </row>
    <row r="49" spans="3:11" x14ac:dyDescent="0.2">
      <c r="C49" s="11" t="s">
        <v>57</v>
      </c>
      <c r="D49" s="13">
        <v>300000</v>
      </c>
      <c r="E49" s="13">
        <v>300000</v>
      </c>
      <c r="F49" s="13">
        <v>280900</v>
      </c>
      <c r="G49" s="13">
        <v>280900</v>
      </c>
      <c r="H49" s="13">
        <v>276100</v>
      </c>
      <c r="I49" s="13">
        <v>276100</v>
      </c>
      <c r="J49" s="13">
        <v>237400</v>
      </c>
      <c r="K49" s="13">
        <v>237400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21100</v>
      </c>
      <c r="F52" s="13">
        <v>21800</v>
      </c>
      <c r="G52" s="13">
        <v>21800</v>
      </c>
      <c r="H52" s="13">
        <v>21500</v>
      </c>
      <c r="I52" s="13">
        <v>21500</v>
      </c>
      <c r="J52" s="13">
        <v>24000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1773600</v>
      </c>
      <c r="E54" s="13">
        <v>1773600</v>
      </c>
      <c r="F54" s="13">
        <v>1721400</v>
      </c>
      <c r="G54" s="13">
        <v>1721400</v>
      </c>
      <c r="H54" s="13">
        <v>1941500</v>
      </c>
      <c r="I54" s="13">
        <v>1941500</v>
      </c>
      <c r="J54" s="13">
        <v>1954000</v>
      </c>
      <c r="K54" s="13">
        <v>1954000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50600</v>
      </c>
      <c r="F57" s="13">
        <v>71200</v>
      </c>
      <c r="G57" s="13">
        <v>71200</v>
      </c>
      <c r="H57" s="13">
        <v>35900</v>
      </c>
      <c r="I57" s="13">
        <v>35900</v>
      </c>
      <c r="J57" s="13">
        <v>61000</v>
      </c>
      <c r="K57" s="13">
        <v>61000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500</v>
      </c>
      <c r="H58" s="13">
        <v>51800</v>
      </c>
      <c r="I58" s="13">
        <v>51800</v>
      </c>
      <c r="J58" s="13">
        <v>50300</v>
      </c>
      <c r="K58" s="13">
        <v>50300</v>
      </c>
    </row>
    <row r="59" spans="3:11" x14ac:dyDescent="0.2">
      <c r="C59" s="11" t="s">
        <v>67</v>
      </c>
      <c r="D59" s="13">
        <v>58600</v>
      </c>
      <c r="E59" s="13">
        <v>58600</v>
      </c>
      <c r="F59" s="13">
        <v>27400</v>
      </c>
      <c r="G59" s="13">
        <v>27400</v>
      </c>
      <c r="H59" s="13">
        <v>141700</v>
      </c>
      <c r="I59" s="13">
        <v>141700</v>
      </c>
      <c r="J59" s="13">
        <v>112500</v>
      </c>
      <c r="K59" s="13">
        <v>112500</v>
      </c>
    </row>
    <row r="60" spans="3:11" x14ac:dyDescent="0.2">
      <c r="C60" s="11" t="s">
        <v>68</v>
      </c>
      <c r="D60" s="13">
        <v>110000</v>
      </c>
      <c r="E60" s="13">
        <v>110000</v>
      </c>
      <c r="F60" s="13">
        <v>102400</v>
      </c>
      <c r="G60" s="13">
        <v>102400</v>
      </c>
      <c r="H60" s="13">
        <v>229600</v>
      </c>
      <c r="I60" s="13">
        <v>229600</v>
      </c>
      <c r="J60" s="13">
        <v>224000</v>
      </c>
      <c r="K60" s="13">
        <v>224000</v>
      </c>
    </row>
    <row r="61" spans="3:11" x14ac:dyDescent="0.2">
      <c r="C61" s="11" t="s">
        <v>69</v>
      </c>
      <c r="D61" s="13">
        <v>338100</v>
      </c>
      <c r="E61" s="13">
        <v>338100</v>
      </c>
      <c r="F61" s="13">
        <v>336100</v>
      </c>
      <c r="G61" s="13">
        <v>336100</v>
      </c>
      <c r="H61" s="13">
        <v>459400</v>
      </c>
      <c r="I61" s="13">
        <v>459400</v>
      </c>
      <c r="J61" s="13">
        <v>484500</v>
      </c>
      <c r="K61" s="13">
        <v>484500</v>
      </c>
    </row>
    <row r="62" spans="3:11" x14ac:dyDescent="0.2">
      <c r="C62" s="11" t="s">
        <v>70</v>
      </c>
      <c r="D62" s="13">
        <v>293000</v>
      </c>
      <c r="E62" s="13">
        <v>293000</v>
      </c>
      <c r="F62" s="13">
        <v>286800</v>
      </c>
      <c r="G62" s="13">
        <v>286800</v>
      </c>
      <c r="H62" s="13">
        <v>276100</v>
      </c>
      <c r="I62" s="13">
        <v>276100</v>
      </c>
      <c r="J62" s="13">
        <v>268100</v>
      </c>
      <c r="K62" s="13">
        <v>268100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741100</v>
      </c>
      <c r="E66" s="13">
        <v>741100</v>
      </c>
      <c r="F66" s="13">
        <v>725300</v>
      </c>
      <c r="G66" s="13">
        <v>725300</v>
      </c>
      <c r="H66" s="13">
        <v>965100</v>
      </c>
      <c r="I66" s="13">
        <v>965100</v>
      </c>
      <c r="J66" s="13">
        <v>976600</v>
      </c>
      <c r="K66" s="13">
        <v>976600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-42800</v>
      </c>
      <c r="G72" s="13">
        <v>-42800</v>
      </c>
      <c r="H72" s="13">
        <v>-90000</v>
      </c>
      <c r="I72" s="13">
        <v>-90000</v>
      </c>
      <c r="J72" s="13">
        <v>-131500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1032500</v>
      </c>
      <c r="E76" s="13">
        <v>1032500</v>
      </c>
      <c r="F76" s="13">
        <v>996100</v>
      </c>
      <c r="G76" s="13">
        <v>996100</v>
      </c>
      <c r="H76" s="13">
        <v>976400</v>
      </c>
      <c r="I76" s="13">
        <v>976400</v>
      </c>
      <c r="J76" s="13">
        <v>977400</v>
      </c>
      <c r="K76" s="13">
        <v>977400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52700</v>
      </c>
      <c r="F83" s="13">
        <v>52300</v>
      </c>
      <c r="G83" s="13">
        <v>52300</v>
      </c>
      <c r="H83" s="13">
        <v>30900</v>
      </c>
      <c r="I83" s="13">
        <v>30900</v>
      </c>
      <c r="J83" s="13">
        <v>41100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84900</v>
      </c>
      <c r="F89" s="13">
        <v>40800</v>
      </c>
      <c r="G89" s="13">
        <v>40800</v>
      </c>
      <c r="H89" s="13">
        <v>105200</v>
      </c>
      <c r="I89" s="13">
        <v>105200</v>
      </c>
      <c r="J89" s="13">
        <v>112200</v>
      </c>
      <c r="K89" s="13">
        <v>112200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-23900</v>
      </c>
      <c r="F91" s="13">
        <v>-120400</v>
      </c>
      <c r="G91" s="13">
        <v>-120400</v>
      </c>
      <c r="H91" s="13">
        <v>-31700</v>
      </c>
      <c r="I91" s="13">
        <v>-31700</v>
      </c>
      <c r="J91" s="13">
        <v>-78800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-23900</v>
      </c>
      <c r="F94" s="13">
        <v>-120400</v>
      </c>
      <c r="G94" s="13">
        <v>-120400</v>
      </c>
      <c r="H94" s="13">
        <v>-30500</v>
      </c>
      <c r="I94" s="13">
        <v>-30500</v>
      </c>
      <c r="J94" s="13">
        <v>-78800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11900</v>
      </c>
      <c r="G96" s="13">
        <v>11900</v>
      </c>
      <c r="H96" s="13">
        <v>12100</v>
      </c>
      <c r="I96" s="13">
        <v>12100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-14000</v>
      </c>
      <c r="F100" s="13">
        <v>-36300</v>
      </c>
      <c r="G100" s="13">
        <v>-36300</v>
      </c>
      <c r="H100" s="13">
        <v>-42600</v>
      </c>
      <c r="I100" s="13">
        <v>-42600</v>
      </c>
      <c r="J100" s="13">
        <v>24000</v>
      </c>
      <c r="K100" s="13">
        <v>24000</v>
      </c>
    </row>
    <row r="101" spans="3:11" x14ac:dyDescent="0.2">
      <c r="C101" s="11" t="s">
        <v>19</v>
      </c>
      <c r="D101" s="13">
        <v>-2600</v>
      </c>
      <c r="E101" s="13">
        <v>-2600</v>
      </c>
      <c r="F101" s="13">
        <v>-1400</v>
      </c>
      <c r="G101" s="13">
        <v>-1400</v>
      </c>
      <c r="H101" s="13">
        <v>600</v>
      </c>
      <c r="I101" s="13">
        <v>600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47000</v>
      </c>
      <c r="E102" s="13">
        <v>47000</v>
      </c>
      <c r="F102" s="13">
        <v>-114600</v>
      </c>
      <c r="G102" s="13">
        <v>-114600</v>
      </c>
      <c r="H102" s="13">
        <v>29500</v>
      </c>
      <c r="I102" s="13">
        <v>29500</v>
      </c>
      <c r="J102" s="13">
        <v>55900</v>
      </c>
      <c r="K102" s="13">
        <v>55900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58900</v>
      </c>
      <c r="E8" s="13">
        <v>60700</v>
      </c>
      <c r="F8" s="13">
        <v>56600</v>
      </c>
      <c r="G8" s="13">
        <v>56200</v>
      </c>
      <c r="H8" s="13">
        <v>63300</v>
      </c>
      <c r="I8" s="13">
        <v>58100</v>
      </c>
      <c r="J8" s="13">
        <v>87500</v>
      </c>
      <c r="K8" s="13">
        <v>86700</v>
      </c>
    </row>
    <row r="9" spans="1:11" x14ac:dyDescent="0.2">
      <c r="C9" s="11" t="s">
        <v>22</v>
      </c>
      <c r="D9" s="13">
        <v>30200</v>
      </c>
      <c r="E9" s="13">
        <v>28500</v>
      </c>
      <c r="F9" s="13">
        <v>30500</v>
      </c>
      <c r="G9" s="13">
        <v>37500</v>
      </c>
      <c r="H9" s="13">
        <v>41200</v>
      </c>
      <c r="I9" s="13">
        <v>37600</v>
      </c>
      <c r="J9" s="13">
        <v>45200</v>
      </c>
      <c r="K9" s="13">
        <v>46100</v>
      </c>
    </row>
    <row r="10" spans="1:11" x14ac:dyDescent="0.2">
      <c r="C10" s="11" t="s">
        <v>23</v>
      </c>
      <c r="D10" s="13">
        <v>28600</v>
      </c>
      <c r="E10" s="13">
        <v>32200</v>
      </c>
      <c r="F10" s="13">
        <v>26100</v>
      </c>
      <c r="G10" s="13">
        <v>18700</v>
      </c>
      <c r="H10" s="13">
        <v>22100</v>
      </c>
      <c r="I10" s="13">
        <v>20500</v>
      </c>
      <c r="J10" s="13">
        <v>42400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11200</v>
      </c>
      <c r="G12" s="13">
        <v>12900</v>
      </c>
      <c r="H12" s="13">
        <v>13100</v>
      </c>
      <c r="I12" s="13">
        <v>14100</v>
      </c>
      <c r="J12" s="13">
        <v>13000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600</v>
      </c>
      <c r="F14" s="13">
        <v>20000</v>
      </c>
      <c r="G14" s="13" t="s">
        <v>92</v>
      </c>
      <c r="H14" s="13">
        <v>3500</v>
      </c>
      <c r="I14" s="13" t="s">
        <v>92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5700</v>
      </c>
      <c r="G15" s="13">
        <v>3700</v>
      </c>
      <c r="H15" s="13">
        <v>4400</v>
      </c>
      <c r="I15" s="13">
        <v>3300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60700</v>
      </c>
      <c r="F17" s="13">
        <v>65300</v>
      </c>
      <c r="G17" s="13">
        <v>77100</v>
      </c>
      <c r="H17" s="13">
        <v>78300</v>
      </c>
      <c r="I17" s="13">
        <v>83000</v>
      </c>
      <c r="J17" s="13">
        <v>87800</v>
      </c>
      <c r="K17" s="13">
        <v>82600</v>
      </c>
    </row>
    <row r="18" spans="3:11" x14ac:dyDescent="0.2">
      <c r="C18" s="11" t="s">
        <v>30</v>
      </c>
      <c r="D18" s="13">
        <v>-3000</v>
      </c>
      <c r="E18" s="13">
        <v>0</v>
      </c>
      <c r="F18" s="13">
        <v>-8700</v>
      </c>
      <c r="G18" s="13">
        <v>-20900</v>
      </c>
      <c r="H18" s="13">
        <v>-15000</v>
      </c>
      <c r="I18" s="13">
        <v>-24900</v>
      </c>
      <c r="J18" s="13">
        <v>-300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1100</v>
      </c>
      <c r="F20" s="13">
        <v>3800</v>
      </c>
      <c r="G20" s="13">
        <v>-100</v>
      </c>
      <c r="H20" s="13">
        <v>1200</v>
      </c>
      <c r="I20" s="13">
        <v>-2500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900</v>
      </c>
      <c r="E21" s="13">
        <v>2200</v>
      </c>
      <c r="F21" s="13">
        <v>-6800</v>
      </c>
      <c r="G21" s="13">
        <v>-17100</v>
      </c>
      <c r="H21" s="13">
        <v>-11900</v>
      </c>
      <c r="I21" s="13">
        <v>-19100</v>
      </c>
      <c r="J21" s="13">
        <v>700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2600</v>
      </c>
      <c r="F23" s="13">
        <v>-22400</v>
      </c>
      <c r="G23" s="13">
        <v>-13900</v>
      </c>
      <c r="H23" s="13">
        <v>-11700</v>
      </c>
      <c r="I23" s="13">
        <v>-20600</v>
      </c>
      <c r="J23" s="13">
        <v>-300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400</v>
      </c>
      <c r="H24" s="13">
        <v>23700</v>
      </c>
      <c r="I24" s="13">
        <v>-1100</v>
      </c>
      <c r="J24" s="13">
        <v>-1300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2200</v>
      </c>
      <c r="F26" s="13">
        <v>-22900</v>
      </c>
      <c r="G26" s="13">
        <v>-14300</v>
      </c>
      <c r="H26" s="13">
        <v>-35400</v>
      </c>
      <c r="I26" s="13">
        <v>-19500</v>
      </c>
      <c r="J26" s="13">
        <v>1000</v>
      </c>
      <c r="K26" s="13">
        <v>3900</v>
      </c>
    </row>
    <row r="27" spans="3:11" x14ac:dyDescent="0.2">
      <c r="C27" s="11" t="s">
        <v>38</v>
      </c>
      <c r="D27" s="13">
        <v>1700</v>
      </c>
      <c r="E27" s="13">
        <v>2200</v>
      </c>
      <c r="F27" s="13">
        <v>-22900</v>
      </c>
      <c r="G27" s="13">
        <v>-14300</v>
      </c>
      <c r="H27" s="13">
        <v>-35400</v>
      </c>
      <c r="I27" s="13">
        <v>-19500</v>
      </c>
      <c r="J27" s="13">
        <v>1000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-1100</v>
      </c>
      <c r="F32" s="13">
        <v>-3800</v>
      </c>
      <c r="G32" s="13">
        <v>100</v>
      </c>
      <c r="H32" s="13">
        <v>-1200</v>
      </c>
      <c r="I32" s="13">
        <v>2500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1700</v>
      </c>
      <c r="E33" s="13">
        <v>2200</v>
      </c>
      <c r="F33" s="13">
        <v>-22900</v>
      </c>
      <c r="G33" s="13">
        <v>-14300</v>
      </c>
      <c r="H33" s="13">
        <v>-35400</v>
      </c>
      <c r="I33" s="13">
        <v>-19500</v>
      </c>
      <c r="J33" s="13">
        <v>1000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2200</v>
      </c>
      <c r="F35" s="13">
        <v>-22900</v>
      </c>
      <c r="G35" s="13">
        <v>-14300</v>
      </c>
      <c r="H35" s="13">
        <v>-35400</v>
      </c>
      <c r="I35" s="13">
        <v>-19500</v>
      </c>
      <c r="J35" s="13">
        <v>1000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35000</v>
      </c>
      <c r="F41" s="13">
        <v>39600</v>
      </c>
      <c r="G41" s="13">
        <v>101300</v>
      </c>
      <c r="H41" s="13">
        <v>104600</v>
      </c>
      <c r="I41" s="13">
        <v>196600</v>
      </c>
      <c r="J41" s="13">
        <v>611600</v>
      </c>
      <c r="K41" s="13">
        <v>96700</v>
      </c>
    </row>
    <row r="42" spans="2:11" x14ac:dyDescent="0.2">
      <c r="C42" s="11" t="s">
        <v>50</v>
      </c>
      <c r="D42" s="13">
        <v>422400</v>
      </c>
      <c r="E42" s="13">
        <v>428900</v>
      </c>
      <c r="F42" s="13">
        <v>292900</v>
      </c>
      <c r="G42" s="13">
        <v>262600</v>
      </c>
      <c r="H42" s="13">
        <v>295400</v>
      </c>
      <c r="I42" s="13">
        <v>281800</v>
      </c>
      <c r="J42" s="13">
        <v>37300</v>
      </c>
      <c r="K42" s="13">
        <v>267000</v>
      </c>
    </row>
    <row r="43" spans="2:11" x14ac:dyDescent="0.2">
      <c r="C43" s="11" t="s">
        <v>51</v>
      </c>
      <c r="D43" s="13">
        <v>60800</v>
      </c>
      <c r="E43" s="13">
        <v>65500</v>
      </c>
      <c r="F43" s="13">
        <v>93600</v>
      </c>
      <c r="G43" s="13">
        <v>107000</v>
      </c>
      <c r="H43" s="13">
        <v>67400</v>
      </c>
      <c r="I43" s="13">
        <v>73600</v>
      </c>
      <c r="J43" s="13">
        <v>49800</v>
      </c>
      <c r="K43" s="13">
        <v>61000</v>
      </c>
    </row>
    <row r="44" spans="2:11" x14ac:dyDescent="0.2">
      <c r="C44" s="11" t="s">
        <v>52</v>
      </c>
      <c r="D44" s="13">
        <v>47200</v>
      </c>
      <c r="E44" s="13">
        <v>60300</v>
      </c>
      <c r="F44" s="13">
        <v>67700</v>
      </c>
      <c r="G44" s="13">
        <v>88200</v>
      </c>
      <c r="H44" s="13">
        <v>89400</v>
      </c>
      <c r="I44" s="13">
        <v>89600</v>
      </c>
      <c r="J44" s="13">
        <v>63000</v>
      </c>
      <c r="K44" s="13">
        <v>55300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>
        <v>1000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595500</v>
      </c>
      <c r="E46" s="13">
        <v>615400</v>
      </c>
      <c r="F46" s="13">
        <v>522400</v>
      </c>
      <c r="G46" s="13">
        <v>559100</v>
      </c>
      <c r="H46" s="13">
        <v>578800</v>
      </c>
      <c r="I46" s="13">
        <v>641900</v>
      </c>
      <c r="J46" s="13">
        <v>775300</v>
      </c>
      <c r="K46" s="13">
        <v>480000</v>
      </c>
    </row>
    <row r="47" spans="2:11" x14ac:dyDescent="0.2">
      <c r="C47" s="11" t="s">
        <v>55</v>
      </c>
      <c r="D47" s="13">
        <v>33300</v>
      </c>
      <c r="E47" s="13">
        <v>48100</v>
      </c>
      <c r="F47" s="13">
        <v>223200</v>
      </c>
      <c r="G47" s="13">
        <v>227800</v>
      </c>
      <c r="H47" s="13">
        <v>246000</v>
      </c>
      <c r="I47" s="13">
        <v>226200</v>
      </c>
      <c r="J47" s="13">
        <v>149300</v>
      </c>
      <c r="K47" s="13">
        <v>93800</v>
      </c>
    </row>
    <row r="48" spans="2:11" x14ac:dyDescent="0.2">
      <c r="C48" s="11" t="s">
        <v>56</v>
      </c>
      <c r="D48" s="13">
        <v>86700</v>
      </c>
      <c r="E48" s="13">
        <v>78300</v>
      </c>
      <c r="F48" s="13">
        <v>74700</v>
      </c>
      <c r="G48" s="13">
        <v>86900</v>
      </c>
      <c r="H48" s="13">
        <v>87600</v>
      </c>
      <c r="I48" s="13">
        <v>81800</v>
      </c>
      <c r="J48" s="13">
        <v>70200</v>
      </c>
      <c r="K48" s="13">
        <v>60500</v>
      </c>
    </row>
    <row r="49" spans="3:11" x14ac:dyDescent="0.2">
      <c r="C49" s="11" t="s">
        <v>57</v>
      </c>
      <c r="D49" s="13">
        <v>38600</v>
      </c>
      <c r="E49" s="13">
        <v>34900</v>
      </c>
      <c r="F49" s="13">
        <v>36800</v>
      </c>
      <c r="G49" s="13">
        <v>37900</v>
      </c>
      <c r="H49" s="13">
        <v>39100</v>
      </c>
      <c r="I49" s="13">
        <v>40400</v>
      </c>
      <c r="J49" s="13">
        <v>35500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10800</v>
      </c>
      <c r="F52" s="13">
        <v>8500</v>
      </c>
      <c r="G52" s="13">
        <v>8100</v>
      </c>
      <c r="H52" s="13">
        <v>6200</v>
      </c>
      <c r="I52" s="13">
        <v>2900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770500</v>
      </c>
      <c r="E54" s="13">
        <v>787500</v>
      </c>
      <c r="F54" s="13">
        <v>865600</v>
      </c>
      <c r="G54" s="13">
        <v>919800</v>
      </c>
      <c r="H54" s="13">
        <v>957700</v>
      </c>
      <c r="I54" s="13">
        <v>1007400</v>
      </c>
      <c r="J54" s="13">
        <v>1040900</v>
      </c>
      <c r="K54" s="13">
        <v>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9000</v>
      </c>
      <c r="F57" s="13">
        <v>6900</v>
      </c>
      <c r="G57" s="13">
        <v>11600</v>
      </c>
      <c r="H57" s="13">
        <v>14800</v>
      </c>
      <c r="I57" s="13">
        <v>30800</v>
      </c>
      <c r="J57" s="13">
        <v>46400</v>
      </c>
      <c r="K57" s="13">
        <v>30600</v>
      </c>
    </row>
    <row r="58" spans="3:11" x14ac:dyDescent="0.2">
      <c r="C58" s="11" t="s">
        <v>66</v>
      </c>
      <c r="D58" s="13">
        <v>3900</v>
      </c>
      <c r="E58" s="13">
        <v>3300</v>
      </c>
      <c r="F58" s="13">
        <v>5100</v>
      </c>
      <c r="G58" s="13">
        <v>4800</v>
      </c>
      <c r="H58" s="13">
        <v>5000</v>
      </c>
      <c r="I58" s="13">
        <v>5100</v>
      </c>
      <c r="J58" s="13">
        <v>5100</v>
      </c>
      <c r="K58" s="13">
        <v>4500</v>
      </c>
    </row>
    <row r="59" spans="3:11" x14ac:dyDescent="0.2">
      <c r="C59" s="11" t="s">
        <v>67</v>
      </c>
      <c r="D59" s="13">
        <v>3200</v>
      </c>
      <c r="E59" s="13">
        <v>4600</v>
      </c>
      <c r="F59" s="13">
        <v>4600</v>
      </c>
      <c r="G59" s="13">
        <v>29000</v>
      </c>
      <c r="H59" s="13">
        <v>8300</v>
      </c>
      <c r="I59" s="13">
        <v>24100</v>
      </c>
      <c r="J59" s="13">
        <v>11200</v>
      </c>
      <c r="K59" s="13">
        <v>33800</v>
      </c>
    </row>
    <row r="60" spans="3:11" x14ac:dyDescent="0.2">
      <c r="C60" s="11" t="s">
        <v>68</v>
      </c>
      <c r="D60" s="13">
        <v>42000</v>
      </c>
      <c r="E60" s="13">
        <v>44300</v>
      </c>
      <c r="F60" s="13">
        <v>50100</v>
      </c>
      <c r="G60" s="13">
        <v>61600</v>
      </c>
      <c r="H60" s="13">
        <v>65400</v>
      </c>
      <c r="I60" s="13">
        <v>75300</v>
      </c>
      <c r="J60" s="13">
        <v>96700</v>
      </c>
      <c r="K60" s="13">
        <v>91200</v>
      </c>
    </row>
    <row r="61" spans="3:11" x14ac:dyDescent="0.2">
      <c r="C61" s="11" t="s">
        <v>69</v>
      </c>
      <c r="D61" s="13">
        <v>14700</v>
      </c>
      <c r="E61" s="13">
        <v>15100</v>
      </c>
      <c r="F61" s="13">
        <v>18500</v>
      </c>
      <c r="G61" s="13">
        <v>23000</v>
      </c>
      <c r="H61" s="13">
        <v>21000</v>
      </c>
      <c r="I61" s="13">
        <v>22500</v>
      </c>
      <c r="J61" s="13">
        <v>21900</v>
      </c>
      <c r="K61" s="13">
        <v>18900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1700</v>
      </c>
      <c r="H62" s="13">
        <v>2400</v>
      </c>
      <c r="I62" s="13">
        <v>3100</v>
      </c>
      <c r="J62" s="13">
        <v>2700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60600</v>
      </c>
      <c r="F66" s="13">
        <v>69900</v>
      </c>
      <c r="G66" s="13">
        <v>86400</v>
      </c>
      <c r="H66" s="13">
        <v>88800</v>
      </c>
      <c r="I66" s="13">
        <v>101000</v>
      </c>
      <c r="J66" s="13">
        <v>121300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-116700</v>
      </c>
      <c r="F72" s="13">
        <v>-99900</v>
      </c>
      <c r="G72" s="13" t="s">
        <v>92</v>
      </c>
      <c r="H72" s="13">
        <v>-35600</v>
      </c>
      <c r="I72" s="13">
        <v>18800</v>
      </c>
      <c r="J72" s="13">
        <v>43500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712600</v>
      </c>
      <c r="E76" s="13">
        <v>726900</v>
      </c>
      <c r="F76" s="13">
        <v>795700</v>
      </c>
      <c r="G76" s="13">
        <v>833400</v>
      </c>
      <c r="H76" s="13">
        <v>868800</v>
      </c>
      <c r="I76" s="13">
        <v>906400</v>
      </c>
      <c r="J76" s="13">
        <v>919600</v>
      </c>
      <c r="K76" s="13">
        <v>565100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2200</v>
      </c>
      <c r="F81" s="13">
        <v>-22900</v>
      </c>
      <c r="G81" s="13">
        <v>-14300</v>
      </c>
      <c r="H81" s="13">
        <v>-35400</v>
      </c>
      <c r="I81" s="13">
        <v>-19500</v>
      </c>
      <c r="J81" s="13">
        <v>1000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2500</v>
      </c>
      <c r="F83" s="13">
        <v>300</v>
      </c>
      <c r="G83" s="13">
        <v>1900</v>
      </c>
      <c r="H83" s="13">
        <v>1500</v>
      </c>
      <c r="I83" s="13">
        <v>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26700</v>
      </c>
      <c r="F89" s="13">
        <v>2600</v>
      </c>
      <c r="G89" s="13">
        <v>-15500</v>
      </c>
      <c r="H89" s="13">
        <v>-39600</v>
      </c>
      <c r="I89" s="13">
        <v>-7600</v>
      </c>
      <c r="J89" s="13">
        <v>10500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-11600</v>
      </c>
      <c r="F91" s="13">
        <v>-900</v>
      </c>
      <c r="G91" s="13">
        <v>-1800</v>
      </c>
      <c r="H91" s="13">
        <v>-5800</v>
      </c>
      <c r="I91" s="13">
        <v>-2000</v>
      </c>
      <c r="J91" s="13">
        <v>-5100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-30700</v>
      </c>
      <c r="F94" s="13">
        <v>-19700</v>
      </c>
      <c r="G94" s="13">
        <v>-221800</v>
      </c>
      <c r="H94" s="13">
        <v>77400</v>
      </c>
      <c r="I94" s="13">
        <v>127000</v>
      </c>
      <c r="J94" s="13">
        <v>164500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-74800</v>
      </c>
      <c r="F100" s="13">
        <v>-19600</v>
      </c>
      <c r="G100" s="13">
        <v>-14300</v>
      </c>
      <c r="H100" s="13">
        <v>100</v>
      </c>
      <c r="I100" s="13">
        <v>-100</v>
      </c>
      <c r="J100" s="13">
        <v>339900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-78900</v>
      </c>
      <c r="F102" s="13">
        <v>-36700</v>
      </c>
      <c r="G102" s="13">
        <v>-251600</v>
      </c>
      <c r="H102" s="13">
        <v>37900</v>
      </c>
      <c r="I102" s="13">
        <v>119300</v>
      </c>
      <c r="J102" s="13">
        <v>514900</v>
      </c>
      <c r="K102" s="13">
        <v>4100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604300</v>
      </c>
      <c r="E41" s="13">
        <v>645200</v>
      </c>
      <c r="F41" s="13">
        <v>425700</v>
      </c>
      <c r="G41" s="13">
        <v>442900</v>
      </c>
      <c r="H41" s="13">
        <v>639900</v>
      </c>
      <c r="I41" s="13">
        <v>458100</v>
      </c>
      <c r="J41" s="13">
        <v>340300</v>
      </c>
      <c r="K41" s="13">
        <v>315300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2281400</v>
      </c>
      <c r="E43" s="13">
        <v>2332700</v>
      </c>
      <c r="F43" s="13">
        <v>2325700</v>
      </c>
      <c r="G43" s="13">
        <v>2308200</v>
      </c>
      <c r="H43" s="13">
        <v>2118900</v>
      </c>
      <c r="I43" s="13">
        <v>1978400</v>
      </c>
      <c r="J43" s="13">
        <v>2100300</v>
      </c>
      <c r="K43" s="13">
        <v>2050400</v>
      </c>
    </row>
    <row r="44" spans="2:11" x14ac:dyDescent="0.2">
      <c r="C44" s="11" t="s">
        <v>52</v>
      </c>
      <c r="D44" s="13">
        <v>806900</v>
      </c>
      <c r="E44" s="13">
        <v>795300</v>
      </c>
      <c r="F44" s="13">
        <v>804100</v>
      </c>
      <c r="G44" s="13">
        <v>756000</v>
      </c>
      <c r="H44" s="13">
        <v>684500</v>
      </c>
      <c r="I44" s="13">
        <v>688200</v>
      </c>
      <c r="J44" s="13">
        <v>753600</v>
      </c>
      <c r="K44" s="13">
        <v>744000</v>
      </c>
    </row>
    <row r="45" spans="2:11" x14ac:dyDescent="0.2">
      <c r="C45" s="11" t="s">
        <v>53</v>
      </c>
      <c r="D45" s="13">
        <v>282400</v>
      </c>
      <c r="E45" s="13">
        <v>224900</v>
      </c>
      <c r="F45" s="13">
        <v>261300</v>
      </c>
      <c r="G45" s="13">
        <v>292500</v>
      </c>
      <c r="H45" s="13">
        <v>217700</v>
      </c>
      <c r="I45" s="13">
        <v>186700</v>
      </c>
      <c r="J45" s="13">
        <v>210700</v>
      </c>
      <c r="K45" s="13">
        <v>235300</v>
      </c>
    </row>
    <row r="46" spans="2:11" x14ac:dyDescent="0.2">
      <c r="C46" s="11" t="s">
        <v>54</v>
      </c>
      <c r="D46" s="13">
        <v>3975000</v>
      </c>
      <c r="E46" s="13">
        <v>3998000</v>
      </c>
      <c r="F46" s="13">
        <v>3816700</v>
      </c>
      <c r="G46" s="13">
        <v>3799500</v>
      </c>
      <c r="H46" s="13">
        <v>3660900</v>
      </c>
      <c r="I46" s="13">
        <v>3311400</v>
      </c>
      <c r="J46" s="13">
        <v>3404900</v>
      </c>
      <c r="K46" s="13">
        <v>3345000</v>
      </c>
    </row>
    <row r="47" spans="2:11" x14ac:dyDescent="0.2">
      <c r="C47" s="11" t="s">
        <v>55</v>
      </c>
      <c r="D47" s="13">
        <v>25400</v>
      </c>
      <c r="E47" s="13">
        <v>25900</v>
      </c>
      <c r="F47" s="13">
        <v>26000</v>
      </c>
      <c r="G47" s="13">
        <v>25700</v>
      </c>
      <c r="H47" s="13">
        <v>23600</v>
      </c>
      <c r="I47" s="13">
        <v>23300</v>
      </c>
      <c r="J47" s="13">
        <v>24600</v>
      </c>
      <c r="K47" s="13">
        <v>23700</v>
      </c>
    </row>
    <row r="48" spans="2:11" x14ac:dyDescent="0.2">
      <c r="C48" s="11" t="s">
        <v>56</v>
      </c>
      <c r="D48" s="13">
        <v>1063600</v>
      </c>
      <c r="E48" s="13">
        <v>1065200</v>
      </c>
      <c r="F48" s="13">
        <v>1003600</v>
      </c>
      <c r="G48" s="13">
        <v>999600</v>
      </c>
      <c r="H48" s="13">
        <v>914700</v>
      </c>
      <c r="I48" s="13">
        <v>861600</v>
      </c>
      <c r="J48" s="13">
        <v>895700</v>
      </c>
      <c r="K48" s="13">
        <v>859700</v>
      </c>
    </row>
    <row r="49" spans="3:11" x14ac:dyDescent="0.2">
      <c r="C49" s="11" t="s">
        <v>57</v>
      </c>
      <c r="D49" s="13">
        <v>691700</v>
      </c>
      <c r="E49" s="13">
        <v>522100</v>
      </c>
      <c r="F49" s="13">
        <v>700900</v>
      </c>
      <c r="G49" s="13">
        <v>666000</v>
      </c>
      <c r="H49" s="13">
        <v>623200</v>
      </c>
      <c r="I49" s="13">
        <v>453700</v>
      </c>
      <c r="J49" s="13">
        <v>633100</v>
      </c>
      <c r="K49" s="13">
        <v>614800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31900</v>
      </c>
      <c r="F52" s="13">
        <v>14100</v>
      </c>
      <c r="G52" s="13">
        <v>11400</v>
      </c>
      <c r="H52" s="13">
        <v>10400</v>
      </c>
      <c r="I52" s="13">
        <v>30500</v>
      </c>
      <c r="J52" s="13">
        <v>10500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5858100</v>
      </c>
      <c r="E54" s="13">
        <v>5920100</v>
      </c>
      <c r="F54" s="13">
        <v>5657200</v>
      </c>
      <c r="G54" s="13">
        <v>5587700</v>
      </c>
      <c r="H54" s="13">
        <v>5314400</v>
      </c>
      <c r="I54" s="13">
        <v>4917100</v>
      </c>
      <c r="J54" s="13">
        <v>5052300</v>
      </c>
      <c r="K54" s="13">
        <v>4934400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865300</v>
      </c>
      <c r="E57" s="13">
        <v>1019400</v>
      </c>
      <c r="F57" s="13">
        <v>827300</v>
      </c>
      <c r="G57" s="13">
        <v>827500</v>
      </c>
      <c r="H57" s="13">
        <v>804600</v>
      </c>
      <c r="I57" s="13">
        <v>830500</v>
      </c>
      <c r="J57" s="13">
        <v>777400</v>
      </c>
      <c r="K57" s="13">
        <v>749200</v>
      </c>
    </row>
    <row r="58" spans="3:11" x14ac:dyDescent="0.2">
      <c r="C58" s="11" t="s">
        <v>66</v>
      </c>
      <c r="D58" s="13">
        <v>54500</v>
      </c>
      <c r="E58" s="13">
        <v>53000</v>
      </c>
      <c r="F58" s="13">
        <v>53300</v>
      </c>
      <c r="G58" s="13">
        <v>53900</v>
      </c>
      <c r="H58" s="13">
        <v>51300</v>
      </c>
      <c r="I58" s="13">
        <v>43600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1879000</v>
      </c>
      <c r="E59" s="13">
        <v>1377700</v>
      </c>
      <c r="F59" s="13">
        <v>1869800</v>
      </c>
      <c r="G59" s="13">
        <v>1872500</v>
      </c>
      <c r="H59" s="13">
        <v>1840600</v>
      </c>
      <c r="I59" s="13">
        <v>1251800</v>
      </c>
      <c r="J59" s="13">
        <v>1758400</v>
      </c>
      <c r="K59" s="13">
        <v>1829700</v>
      </c>
    </row>
    <row r="60" spans="3:11" x14ac:dyDescent="0.2">
      <c r="C60" s="11" t="s">
        <v>68</v>
      </c>
      <c r="D60" s="13">
        <v>2798900</v>
      </c>
      <c r="E60" s="13">
        <v>2888800</v>
      </c>
      <c r="F60" s="13">
        <v>2750300</v>
      </c>
      <c r="G60" s="13">
        <v>2753800</v>
      </c>
      <c r="H60" s="13">
        <v>2696500</v>
      </c>
      <c r="I60" s="13">
        <v>2477400</v>
      </c>
      <c r="J60" s="13">
        <v>2537600</v>
      </c>
      <c r="K60" s="13">
        <v>2580300</v>
      </c>
    </row>
    <row r="61" spans="3:11" x14ac:dyDescent="0.2">
      <c r="C61" s="11" t="s">
        <v>69</v>
      </c>
      <c r="D61" s="13">
        <v>0</v>
      </c>
      <c r="E61" s="13">
        <v>121700</v>
      </c>
      <c r="F61" s="13">
        <v>400</v>
      </c>
      <c r="G61" s="13">
        <v>700</v>
      </c>
      <c r="H61" s="13">
        <v>1100</v>
      </c>
      <c r="I61" s="13">
        <v>97900</v>
      </c>
      <c r="J61" s="13">
        <v>125500</v>
      </c>
      <c r="K61" s="13">
        <v>134700</v>
      </c>
    </row>
    <row r="62" spans="3:11" x14ac:dyDescent="0.2">
      <c r="C62" s="11" t="s">
        <v>70</v>
      </c>
      <c r="D62" s="13">
        <v>269500</v>
      </c>
      <c r="E62" s="13">
        <v>155600</v>
      </c>
      <c r="F62" s="13">
        <v>270800</v>
      </c>
      <c r="G62" s="13">
        <v>275200</v>
      </c>
      <c r="H62" s="13">
        <v>243900</v>
      </c>
      <c r="I62" s="13">
        <v>144400</v>
      </c>
      <c r="J62" s="13">
        <v>110800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3315800</v>
      </c>
      <c r="E66" s="13">
        <v>3420700</v>
      </c>
      <c r="F66" s="13">
        <v>3277100</v>
      </c>
      <c r="G66" s="13">
        <v>3276600</v>
      </c>
      <c r="H66" s="13">
        <v>3169600</v>
      </c>
      <c r="I66" s="13">
        <v>2927800</v>
      </c>
      <c r="J66" s="13">
        <v>3005900</v>
      </c>
      <c r="K66" s="13">
        <v>3036300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2479800</v>
      </c>
      <c r="F72" s="13" t="s">
        <v>92</v>
      </c>
      <c r="G72" s="13">
        <v>2300400</v>
      </c>
      <c r="H72" s="13" t="s">
        <v>92</v>
      </c>
      <c r="I72" s="13">
        <v>1951900</v>
      </c>
      <c r="J72" s="13" t="s">
        <v>92</v>
      </c>
      <c r="K72" s="13">
        <v>1867900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2542300</v>
      </c>
      <c r="E76" s="13">
        <v>2499000</v>
      </c>
      <c r="F76" s="13">
        <v>2380000</v>
      </c>
      <c r="G76" s="13">
        <v>2310900</v>
      </c>
      <c r="H76" s="13">
        <v>2144800</v>
      </c>
      <c r="I76" s="13">
        <v>1989500</v>
      </c>
      <c r="J76" s="13">
        <v>2046400</v>
      </c>
      <c r="K76" s="13">
        <v>1898500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15500</v>
      </c>
      <c r="F83" s="13">
        <v>50500</v>
      </c>
      <c r="G83" s="13">
        <v>42900</v>
      </c>
      <c r="H83" s="13">
        <v>40700</v>
      </c>
      <c r="I83" s="13">
        <v>5100</v>
      </c>
      <c r="J83" s="13">
        <v>38200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319600</v>
      </c>
      <c r="F89" s="13">
        <v>83700</v>
      </c>
      <c r="G89" s="13">
        <v>-116300</v>
      </c>
      <c r="H89" s="13">
        <v>218100</v>
      </c>
      <c r="I89" s="13">
        <v>227400</v>
      </c>
      <c r="J89" s="13">
        <v>52500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-71300</v>
      </c>
      <c r="F91" s="13">
        <v>-30600</v>
      </c>
      <c r="G91" s="13">
        <v>-19500</v>
      </c>
      <c r="H91" s="13">
        <v>-29000</v>
      </c>
      <c r="I91" s="13">
        <v>-57900</v>
      </c>
      <c r="J91" s="13">
        <v>-21000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>
        <v>-81700</v>
      </c>
      <c r="F94" s="13">
        <v>-83000</v>
      </c>
      <c r="G94" s="13">
        <v>-22900</v>
      </c>
      <c r="H94" s="13">
        <v>-41900</v>
      </c>
      <c r="I94" s="13">
        <v>-75200</v>
      </c>
      <c r="J94" s="13">
        <v>-25200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96400</v>
      </c>
      <c r="H96" s="13" t="s">
        <v>92</v>
      </c>
      <c r="I96" s="13">
        <v>0</v>
      </c>
      <c r="J96" s="13">
        <v>0</v>
      </c>
      <c r="K96" s="13">
        <v>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-11200</v>
      </c>
      <c r="F100" s="13">
        <v>-17600</v>
      </c>
      <c r="G100" s="13">
        <v>-107900</v>
      </c>
      <c r="H100" s="13">
        <v>-12600</v>
      </c>
      <c r="I100" s="13">
        <v>-14000</v>
      </c>
      <c r="J100" s="13">
        <v>-10100</v>
      </c>
      <c r="K100" s="13">
        <v>-87900</v>
      </c>
    </row>
    <row r="101" spans="3:11" x14ac:dyDescent="0.2">
      <c r="C101" s="11" t="s">
        <v>19</v>
      </c>
      <c r="D101" s="13">
        <v>-1900</v>
      </c>
      <c r="E101" s="13">
        <v>4000</v>
      </c>
      <c r="F101" s="13">
        <v>-8800</v>
      </c>
      <c r="G101" s="13" t="s">
        <v>92</v>
      </c>
      <c r="H101" s="13" t="s">
        <v>92</v>
      </c>
      <c r="I101" s="13">
        <v>-9900</v>
      </c>
      <c r="J101" s="13">
        <v>-23100</v>
      </c>
      <c r="K101" s="13" t="s">
        <v>92</v>
      </c>
    </row>
    <row r="102" spans="3:11" x14ac:dyDescent="0.2">
      <c r="C102" s="11" t="s">
        <v>20</v>
      </c>
      <c r="D102" s="13">
        <v>-29300</v>
      </c>
      <c r="E102" s="13">
        <v>215900</v>
      </c>
      <c r="F102" s="13">
        <v>-24200</v>
      </c>
      <c r="G102" s="13">
        <v>-245000</v>
      </c>
      <c r="H102" s="13">
        <v>161600</v>
      </c>
      <c r="I102" s="13">
        <v>142300</v>
      </c>
      <c r="J102" s="13">
        <v>8400</v>
      </c>
      <c r="K102" s="13">
        <v>-154800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44900</v>
      </c>
      <c r="E8" s="13">
        <v>43000</v>
      </c>
      <c r="F8" s="13">
        <v>43600</v>
      </c>
      <c r="G8" s="13">
        <v>39000</v>
      </c>
      <c r="H8" s="13">
        <v>38200</v>
      </c>
      <c r="I8" s="13">
        <v>37400</v>
      </c>
      <c r="J8" s="13">
        <v>37000</v>
      </c>
      <c r="K8" s="13">
        <v>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44900</v>
      </c>
      <c r="E10" s="13">
        <v>43000</v>
      </c>
      <c r="F10" s="13">
        <v>43600</v>
      </c>
      <c r="G10" s="13">
        <v>39000</v>
      </c>
      <c r="H10" s="13">
        <v>38200</v>
      </c>
      <c r="I10" s="13">
        <v>37400</v>
      </c>
      <c r="J10" s="13">
        <v>37000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97400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29600</v>
      </c>
      <c r="F17" s="13">
        <v>30000</v>
      </c>
      <c r="G17" s="13">
        <v>29500</v>
      </c>
      <c r="H17" s="13">
        <v>28900</v>
      </c>
      <c r="I17" s="13">
        <v>28100</v>
      </c>
      <c r="J17" s="13">
        <v>28200</v>
      </c>
      <c r="K17" s="13">
        <v>27600</v>
      </c>
    </row>
    <row r="18" spans="3:11" x14ac:dyDescent="0.2">
      <c r="C18" s="11" t="s">
        <v>30</v>
      </c>
      <c r="D18" s="13">
        <v>14100</v>
      </c>
      <c r="E18" s="13">
        <v>13400</v>
      </c>
      <c r="F18" s="13">
        <v>13600</v>
      </c>
      <c r="G18" s="13">
        <v>9600</v>
      </c>
      <c r="H18" s="13">
        <v>9300</v>
      </c>
      <c r="I18" s="13">
        <v>9300</v>
      </c>
      <c r="J18" s="13">
        <v>8700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1300</v>
      </c>
      <c r="G20" s="13">
        <v>1400</v>
      </c>
      <c r="H20" s="13">
        <v>1500</v>
      </c>
      <c r="I20" s="13">
        <v>1500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13900</v>
      </c>
      <c r="E21" s="13">
        <v>13200</v>
      </c>
      <c r="F21" s="13">
        <v>13500</v>
      </c>
      <c r="G21" s="13">
        <v>9400</v>
      </c>
      <c r="H21" s="13">
        <v>9100</v>
      </c>
      <c r="I21" s="13">
        <v>9100</v>
      </c>
      <c r="J21" s="13">
        <v>8400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12600</v>
      </c>
      <c r="E23" s="13">
        <v>11800</v>
      </c>
      <c r="F23" s="13">
        <v>12000</v>
      </c>
      <c r="G23" s="13">
        <v>8200</v>
      </c>
      <c r="H23" s="13">
        <v>7800</v>
      </c>
      <c r="I23" s="13">
        <v>7800</v>
      </c>
      <c r="J23" s="13">
        <v>7200</v>
      </c>
      <c r="K23" s="13">
        <v>-91000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2500</v>
      </c>
      <c r="G24" s="13">
        <v>1400</v>
      </c>
      <c r="H24" s="13">
        <v>1200</v>
      </c>
      <c r="I24" s="13">
        <v>1300</v>
      </c>
      <c r="J24" s="13">
        <v>1100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9400</v>
      </c>
      <c r="F26" s="13">
        <v>9500</v>
      </c>
      <c r="G26" s="13">
        <v>6800</v>
      </c>
      <c r="H26" s="13">
        <v>6600</v>
      </c>
      <c r="I26" s="13">
        <v>6600</v>
      </c>
      <c r="J26" s="13">
        <v>6100</v>
      </c>
      <c r="K26" s="13">
        <v>-90100</v>
      </c>
    </row>
    <row r="27" spans="3:11" x14ac:dyDescent="0.2">
      <c r="C27" s="11" t="s">
        <v>38</v>
      </c>
      <c r="D27" s="13">
        <v>10100</v>
      </c>
      <c r="E27" s="13">
        <v>9400</v>
      </c>
      <c r="F27" s="13">
        <v>9500</v>
      </c>
      <c r="G27" s="13">
        <v>6800</v>
      </c>
      <c r="H27" s="13">
        <v>6600</v>
      </c>
      <c r="I27" s="13">
        <v>6600</v>
      </c>
      <c r="J27" s="13">
        <v>6100</v>
      </c>
      <c r="K27" s="13">
        <v>-90100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-1300</v>
      </c>
      <c r="G32" s="13">
        <v>-1400</v>
      </c>
      <c r="H32" s="13">
        <v>-1500</v>
      </c>
      <c r="I32" s="13">
        <v>-1500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10100</v>
      </c>
      <c r="E33" s="13">
        <v>9400</v>
      </c>
      <c r="F33" s="13">
        <v>9500</v>
      </c>
      <c r="G33" s="13">
        <v>6800</v>
      </c>
      <c r="H33" s="13">
        <v>6600</v>
      </c>
      <c r="I33" s="13">
        <v>6600</v>
      </c>
      <c r="J33" s="13">
        <v>6100</v>
      </c>
      <c r="K33" s="13">
        <v>-90100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9400</v>
      </c>
      <c r="F35" s="13">
        <v>9500</v>
      </c>
      <c r="G35" s="13">
        <v>6800</v>
      </c>
      <c r="H35" s="13">
        <v>6600</v>
      </c>
      <c r="I35" s="13">
        <v>6600</v>
      </c>
      <c r="J35" s="13">
        <v>6100</v>
      </c>
      <c r="K35" s="13">
        <v>-90100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147300</v>
      </c>
      <c r="F41" s="13">
        <v>130100</v>
      </c>
      <c r="G41" s="13">
        <v>167300</v>
      </c>
      <c r="H41" s="13">
        <v>126100</v>
      </c>
      <c r="I41" s="13">
        <v>141600</v>
      </c>
      <c r="J41" s="13">
        <v>155600</v>
      </c>
      <c r="K41" s="13">
        <v>63900</v>
      </c>
    </row>
    <row r="42" spans="2:11" x14ac:dyDescent="0.2">
      <c r="C42" s="11" t="s">
        <v>50</v>
      </c>
      <c r="D42" s="13">
        <v>8600</v>
      </c>
      <c r="E42" s="13">
        <v>6900</v>
      </c>
      <c r="F42" s="13">
        <v>10300</v>
      </c>
      <c r="G42" s="13">
        <v>16700</v>
      </c>
      <c r="H42" s="13">
        <v>23400</v>
      </c>
      <c r="I42" s="13">
        <v>32100</v>
      </c>
      <c r="J42" s="13">
        <v>23300</v>
      </c>
      <c r="K42" s="13">
        <v>54400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27400</v>
      </c>
      <c r="F45" s="13">
        <v>29500</v>
      </c>
      <c r="G45" s="13">
        <v>28100</v>
      </c>
      <c r="H45" s="13">
        <v>28500</v>
      </c>
      <c r="I45" s="13">
        <v>27800</v>
      </c>
      <c r="J45" s="13">
        <v>29500</v>
      </c>
      <c r="K45" s="13">
        <v>29500</v>
      </c>
    </row>
    <row r="46" spans="2:11" x14ac:dyDescent="0.2">
      <c r="C46" s="11" t="s">
        <v>54</v>
      </c>
      <c r="D46" s="13">
        <v>172900</v>
      </c>
      <c r="E46" s="13">
        <v>190500</v>
      </c>
      <c r="F46" s="13">
        <v>176500</v>
      </c>
      <c r="G46" s="13">
        <v>218000</v>
      </c>
      <c r="H46" s="13">
        <v>184200</v>
      </c>
      <c r="I46" s="13">
        <v>207100</v>
      </c>
      <c r="J46" s="13">
        <v>217200</v>
      </c>
      <c r="K46" s="13">
        <v>153800</v>
      </c>
    </row>
    <row r="47" spans="2:11" x14ac:dyDescent="0.2">
      <c r="C47" s="11" t="s">
        <v>55</v>
      </c>
      <c r="D47" s="13">
        <v>1149600</v>
      </c>
      <c r="E47" s="13">
        <v>1170400</v>
      </c>
      <c r="F47" s="13">
        <v>1194900</v>
      </c>
      <c r="G47" s="13">
        <v>1197400</v>
      </c>
      <c r="H47" s="13">
        <v>1190500</v>
      </c>
      <c r="I47" s="13">
        <v>1210000</v>
      </c>
      <c r="J47" s="13">
        <v>1260800</v>
      </c>
      <c r="K47" s="13">
        <v>1288900</v>
      </c>
    </row>
    <row r="48" spans="2:11" x14ac:dyDescent="0.2">
      <c r="C48" s="11" t="s">
        <v>56</v>
      </c>
      <c r="D48" s="13">
        <v>41900</v>
      </c>
      <c r="E48" s="13">
        <v>42600</v>
      </c>
      <c r="F48" s="13">
        <v>43200</v>
      </c>
      <c r="G48" s="13">
        <v>56000</v>
      </c>
      <c r="H48" s="13">
        <v>44200</v>
      </c>
      <c r="I48" s="13">
        <v>45100</v>
      </c>
      <c r="J48" s="13">
        <v>45200</v>
      </c>
      <c r="K48" s="13">
        <v>59400</v>
      </c>
    </row>
    <row r="49" spans="3:11" x14ac:dyDescent="0.2">
      <c r="C49" s="11" t="s">
        <v>57</v>
      </c>
      <c r="D49" s="13">
        <v>114600</v>
      </c>
      <c r="E49" s="13">
        <v>114700</v>
      </c>
      <c r="F49" s="13">
        <v>114800</v>
      </c>
      <c r="G49" s="13">
        <v>115000</v>
      </c>
      <c r="H49" s="13">
        <v>115100</v>
      </c>
      <c r="I49" s="13">
        <v>115200</v>
      </c>
      <c r="J49" s="13">
        <v>115300</v>
      </c>
      <c r="K49" s="13">
        <v>115500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343200</v>
      </c>
      <c r="E52" s="13">
        <v>342700</v>
      </c>
      <c r="F52" s="13">
        <v>344600</v>
      </c>
      <c r="G52" s="13">
        <v>332100</v>
      </c>
      <c r="H52" s="13">
        <v>344500</v>
      </c>
      <c r="I52" s="13">
        <v>353300</v>
      </c>
      <c r="J52" s="13">
        <v>344400</v>
      </c>
      <c r="K52" s="13">
        <v>327700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7607700</v>
      </c>
      <c r="E54" s="13">
        <v>7620900</v>
      </c>
      <c r="F54" s="13">
        <v>7648000</v>
      </c>
      <c r="G54" s="13">
        <v>7740500</v>
      </c>
      <c r="H54" s="13">
        <v>7733100</v>
      </c>
      <c r="I54" s="13">
        <v>7731400</v>
      </c>
      <c r="J54" s="13">
        <v>7772400</v>
      </c>
      <c r="K54" s="13">
        <v>7683500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5729100</v>
      </c>
      <c r="E57" s="13">
        <v>5711600</v>
      </c>
      <c r="F57" s="13">
        <v>5631900</v>
      </c>
      <c r="G57" s="13">
        <v>5675200</v>
      </c>
      <c r="H57" s="13">
        <v>5707300</v>
      </c>
      <c r="I57" s="13">
        <v>5671100</v>
      </c>
      <c r="J57" s="13">
        <v>5470500</v>
      </c>
      <c r="K57" s="13">
        <v>5158100</v>
      </c>
    </row>
    <row r="58" spans="3:11" x14ac:dyDescent="0.2">
      <c r="C58" s="11" t="s">
        <v>66</v>
      </c>
      <c r="D58" s="13">
        <v>860800</v>
      </c>
      <c r="E58" s="13">
        <v>899700</v>
      </c>
      <c r="F58" s="13">
        <v>1011700</v>
      </c>
      <c r="G58" s="13">
        <v>1065100</v>
      </c>
      <c r="H58" s="13">
        <v>1017900</v>
      </c>
      <c r="I58" s="13">
        <v>1059500</v>
      </c>
      <c r="J58" s="13">
        <v>1282600</v>
      </c>
      <c r="K58" s="13">
        <v>1506900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6589900</v>
      </c>
      <c r="E60" s="13">
        <v>6611300</v>
      </c>
      <c r="F60" s="13">
        <v>6643600</v>
      </c>
      <c r="G60" s="13">
        <v>6740300</v>
      </c>
      <c r="H60" s="13">
        <v>6725200</v>
      </c>
      <c r="I60" s="13">
        <v>6730600</v>
      </c>
      <c r="J60" s="13">
        <v>6753100</v>
      </c>
      <c r="K60" s="13">
        <v>6665000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200000</v>
      </c>
      <c r="G61" s="13">
        <v>209400</v>
      </c>
      <c r="H61" s="13">
        <v>200000</v>
      </c>
      <c r="I61" s="13">
        <v>199900</v>
      </c>
      <c r="J61" s="13">
        <v>206400</v>
      </c>
      <c r="K61" s="13">
        <v>218200</v>
      </c>
    </row>
    <row r="62" spans="3:11" x14ac:dyDescent="0.2">
      <c r="C62" s="11" t="s">
        <v>70</v>
      </c>
      <c r="D62" s="13">
        <v>54800</v>
      </c>
      <c r="E62" s="13">
        <v>52200</v>
      </c>
      <c r="F62" s="13">
        <v>51200</v>
      </c>
      <c r="G62" s="13">
        <v>38800</v>
      </c>
      <c r="H62" s="13">
        <v>59800</v>
      </c>
      <c r="I62" s="13">
        <v>56000</v>
      </c>
      <c r="J62" s="13">
        <v>61300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6844600</v>
      </c>
      <c r="E66" s="13">
        <v>6863500</v>
      </c>
      <c r="F66" s="13">
        <v>6894800</v>
      </c>
      <c r="G66" s="13">
        <v>6994500</v>
      </c>
      <c r="H66" s="13">
        <v>6985000</v>
      </c>
      <c r="I66" s="13">
        <v>6986500</v>
      </c>
      <c r="J66" s="13">
        <v>7020800</v>
      </c>
      <c r="K66" s="13">
        <v>6929900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349900</v>
      </c>
      <c r="E72" s="13">
        <v>346700</v>
      </c>
      <c r="F72" s="13">
        <v>344300</v>
      </c>
      <c r="G72" s="13">
        <v>341700</v>
      </c>
      <c r="H72" s="13">
        <v>341900</v>
      </c>
      <c r="I72" s="13">
        <v>342200</v>
      </c>
      <c r="J72" s="13">
        <v>342500</v>
      </c>
      <c r="K72" s="13">
        <v>343300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763000</v>
      </c>
      <c r="E76" s="13">
        <v>757400</v>
      </c>
      <c r="F76" s="13">
        <v>753200</v>
      </c>
      <c r="G76" s="13">
        <v>746000</v>
      </c>
      <c r="H76" s="13">
        <v>748100</v>
      </c>
      <c r="I76" s="13">
        <v>744900</v>
      </c>
      <c r="J76" s="13">
        <v>751500</v>
      </c>
      <c r="K76" s="13">
        <v>753600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10100</v>
      </c>
      <c r="E81" s="13">
        <v>9400</v>
      </c>
      <c r="F81" s="13">
        <v>9500</v>
      </c>
      <c r="G81" s="13">
        <v>6800</v>
      </c>
      <c r="H81" s="13">
        <v>6600</v>
      </c>
      <c r="I81" s="13">
        <v>6600</v>
      </c>
      <c r="J81" s="13">
        <v>6100</v>
      </c>
      <c r="K81" s="13">
        <v>-90100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14300</v>
      </c>
      <c r="F89" s="13">
        <v>1500</v>
      </c>
      <c r="G89" s="13">
        <v>8100</v>
      </c>
      <c r="H89" s="13">
        <v>16800</v>
      </c>
      <c r="I89" s="13">
        <v>-2700</v>
      </c>
      <c r="J89" s="13">
        <v>2500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-800</v>
      </c>
      <c r="H91" s="13">
        <v>-100</v>
      </c>
      <c r="I91" s="13">
        <v>-1100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42400</v>
      </c>
      <c r="F94" s="13">
        <v>62300</v>
      </c>
      <c r="G94" s="13">
        <v>30300</v>
      </c>
      <c r="H94" s="13">
        <v>-18700</v>
      </c>
      <c r="I94" s="13">
        <v>15800</v>
      </c>
      <c r="J94" s="13">
        <v>13700</v>
      </c>
      <c r="K94" s="13">
        <v>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6900</v>
      </c>
      <c r="F96" s="13">
        <v>7100</v>
      </c>
      <c r="G96" s="13">
        <v>6900</v>
      </c>
      <c r="H96" s="13">
        <v>6900</v>
      </c>
      <c r="I96" s="13">
        <v>6900</v>
      </c>
      <c r="J96" s="13">
        <v>7000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-39500</v>
      </c>
      <c r="F100" s="13">
        <v>-100900</v>
      </c>
      <c r="G100" s="13">
        <v>2800</v>
      </c>
      <c r="H100" s="13">
        <v>-13600</v>
      </c>
      <c r="I100" s="13">
        <v>-27100</v>
      </c>
      <c r="J100" s="13">
        <v>75500</v>
      </c>
      <c r="K100" s="13">
        <v>-70300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-23500</v>
      </c>
      <c r="E102" s="13">
        <v>17200</v>
      </c>
      <c r="F102" s="13">
        <v>-37100</v>
      </c>
      <c r="G102" s="13">
        <v>41200</v>
      </c>
      <c r="H102" s="13">
        <v>-15500</v>
      </c>
      <c r="I102" s="13">
        <v>-14000</v>
      </c>
      <c r="J102" s="13">
        <v>91700</v>
      </c>
      <c r="K102" s="13">
        <v>-7200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509800</v>
      </c>
      <c r="E8" s="13">
        <v>418300</v>
      </c>
      <c r="F8" s="13">
        <v>456900</v>
      </c>
      <c r="G8" s="13">
        <v>494400</v>
      </c>
      <c r="H8" s="13">
        <v>489800</v>
      </c>
      <c r="I8" s="13">
        <v>423100</v>
      </c>
      <c r="J8" s="13">
        <v>484700</v>
      </c>
      <c r="K8" s="13">
        <v>500500</v>
      </c>
    </row>
    <row r="9" spans="1:11" x14ac:dyDescent="0.2">
      <c r="C9" s="11" t="s">
        <v>22</v>
      </c>
      <c r="D9" s="13">
        <v>426500</v>
      </c>
      <c r="E9" s="13">
        <v>418000</v>
      </c>
      <c r="F9" s="13">
        <v>409900</v>
      </c>
      <c r="G9" s="13">
        <v>431600</v>
      </c>
      <c r="H9" s="13">
        <v>383000</v>
      </c>
      <c r="I9" s="13">
        <v>336700</v>
      </c>
      <c r="J9" s="13">
        <v>383500</v>
      </c>
      <c r="K9" s="13">
        <v>398300</v>
      </c>
    </row>
    <row r="10" spans="1:11" x14ac:dyDescent="0.2">
      <c r="C10" s="11" t="s">
        <v>23</v>
      </c>
      <c r="D10" s="13">
        <v>83300</v>
      </c>
      <c r="E10" s="13">
        <v>300</v>
      </c>
      <c r="F10" s="13">
        <v>47000</v>
      </c>
      <c r="G10" s="13">
        <v>62800</v>
      </c>
      <c r="H10" s="13">
        <v>106800</v>
      </c>
      <c r="I10" s="13">
        <v>86400</v>
      </c>
      <c r="J10" s="13">
        <v>101200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16000</v>
      </c>
      <c r="F12" s="13" t="s">
        <v>92</v>
      </c>
      <c r="G12" s="13" t="s">
        <v>92</v>
      </c>
      <c r="H12" s="13" t="s">
        <v>92</v>
      </c>
      <c r="I12" s="13">
        <v>14000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10800</v>
      </c>
      <c r="F14" s="13">
        <v>-4500</v>
      </c>
      <c r="G14" s="13" t="s">
        <v>92</v>
      </c>
      <c r="H14" s="13">
        <v>1000</v>
      </c>
      <c r="I14" s="13">
        <v>1400</v>
      </c>
      <c r="J14" s="13">
        <v>-66700</v>
      </c>
      <c r="K14" s="13">
        <v>1900</v>
      </c>
    </row>
    <row r="15" spans="1:11" x14ac:dyDescent="0.2">
      <c r="C15" s="11" t="s">
        <v>28</v>
      </c>
      <c r="D15" s="13">
        <v>15400</v>
      </c>
      <c r="E15" s="13">
        <v>15900</v>
      </c>
      <c r="F15" s="13">
        <v>15600</v>
      </c>
      <c r="G15" s="13">
        <v>15100</v>
      </c>
      <c r="H15" s="13">
        <v>13900</v>
      </c>
      <c r="I15" s="13">
        <v>14100</v>
      </c>
      <c r="J15" s="13">
        <v>17000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492600</v>
      </c>
      <c r="E17" s="13">
        <v>483800</v>
      </c>
      <c r="F17" s="13">
        <v>474700</v>
      </c>
      <c r="G17" s="13">
        <v>497000</v>
      </c>
      <c r="H17" s="13">
        <v>447600</v>
      </c>
      <c r="I17" s="13">
        <v>391800</v>
      </c>
      <c r="J17" s="13">
        <v>449100</v>
      </c>
      <c r="K17" s="13">
        <v>459100</v>
      </c>
    </row>
    <row r="18" spans="3:11" x14ac:dyDescent="0.2">
      <c r="C18" s="11" t="s">
        <v>30</v>
      </c>
      <c r="D18" s="13">
        <v>17200</v>
      </c>
      <c r="E18" s="13">
        <v>-65500</v>
      </c>
      <c r="F18" s="13">
        <v>-17800</v>
      </c>
      <c r="G18" s="13">
        <v>-2600</v>
      </c>
      <c r="H18" s="13">
        <v>42200</v>
      </c>
      <c r="I18" s="13">
        <v>31300</v>
      </c>
      <c r="J18" s="13">
        <v>35600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-2200</v>
      </c>
      <c r="F20" s="13">
        <v>1900</v>
      </c>
      <c r="G20" s="13">
        <v>-9400</v>
      </c>
      <c r="H20" s="13">
        <v>4300</v>
      </c>
      <c r="I20" s="13">
        <v>3300</v>
      </c>
      <c r="J20" s="13">
        <v>-2900</v>
      </c>
      <c r="K20" s="13">
        <v>3800</v>
      </c>
    </row>
    <row r="21" spans="3:11" x14ac:dyDescent="0.2">
      <c r="C21" s="11" t="s">
        <v>33</v>
      </c>
      <c r="D21" s="13">
        <v>27200</v>
      </c>
      <c r="E21" s="13">
        <v>-47400</v>
      </c>
      <c r="F21" s="13">
        <v>-4100</v>
      </c>
      <c r="G21" s="13">
        <v>21900</v>
      </c>
      <c r="H21" s="13">
        <v>51800</v>
      </c>
      <c r="I21" s="13">
        <v>42100</v>
      </c>
      <c r="J21" s="13">
        <v>55500</v>
      </c>
      <c r="K21" s="13">
        <v>56000</v>
      </c>
    </row>
    <row r="22" spans="3:11" x14ac:dyDescent="0.2">
      <c r="C22" s="11" t="s">
        <v>34</v>
      </c>
      <c r="D22" s="13">
        <v>14300</v>
      </c>
      <c r="E22" s="13">
        <v>14500</v>
      </c>
      <c r="F22" s="13">
        <v>14100</v>
      </c>
      <c r="G22" s="13">
        <v>12800</v>
      </c>
      <c r="H22" s="13">
        <v>11600</v>
      </c>
      <c r="I22" s="13">
        <v>12100</v>
      </c>
      <c r="J22" s="13">
        <v>11800</v>
      </c>
      <c r="K22" s="13">
        <v>9800</v>
      </c>
    </row>
    <row r="23" spans="3:11" x14ac:dyDescent="0.2">
      <c r="C23" s="11" t="s">
        <v>35</v>
      </c>
      <c r="D23" s="13">
        <v>-2000</v>
      </c>
      <c r="E23" s="13">
        <v>-88300</v>
      </c>
      <c r="F23" s="13">
        <v>-29100</v>
      </c>
      <c r="G23" s="13">
        <v>-5700</v>
      </c>
      <c r="H23" s="13">
        <v>25700</v>
      </c>
      <c r="I23" s="13">
        <v>15500</v>
      </c>
      <c r="J23" s="13">
        <v>94500</v>
      </c>
      <c r="K23" s="13">
        <v>28000</v>
      </c>
    </row>
    <row r="24" spans="3:11" x14ac:dyDescent="0.2">
      <c r="C24" s="11" t="s">
        <v>36</v>
      </c>
      <c r="D24" s="13">
        <v>2800</v>
      </c>
      <c r="E24" s="13">
        <v>-5500</v>
      </c>
      <c r="F24" s="13">
        <v>7900</v>
      </c>
      <c r="G24" s="13">
        <v>3500</v>
      </c>
      <c r="H24" s="13">
        <v>7600</v>
      </c>
      <c r="I24" s="13">
        <v>28700</v>
      </c>
      <c r="J24" s="13">
        <v>22700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-82800</v>
      </c>
      <c r="F26" s="13">
        <v>-37000</v>
      </c>
      <c r="G26" s="13">
        <v>-9200</v>
      </c>
      <c r="H26" s="13">
        <v>18100</v>
      </c>
      <c r="I26" s="13">
        <v>-13200</v>
      </c>
      <c r="J26" s="13">
        <v>71800</v>
      </c>
      <c r="K26" s="13">
        <v>19500</v>
      </c>
    </row>
    <row r="27" spans="3:11" x14ac:dyDescent="0.2">
      <c r="C27" s="11" t="s">
        <v>38</v>
      </c>
      <c r="D27" s="13">
        <v>-4800</v>
      </c>
      <c r="E27" s="13">
        <v>-82800</v>
      </c>
      <c r="F27" s="13">
        <v>-37000</v>
      </c>
      <c r="G27" s="13">
        <v>-9200</v>
      </c>
      <c r="H27" s="13">
        <v>18100</v>
      </c>
      <c r="I27" s="13">
        <v>-13200</v>
      </c>
      <c r="J27" s="13">
        <v>71800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2200</v>
      </c>
      <c r="F32" s="13">
        <v>-1900</v>
      </c>
      <c r="G32" s="13">
        <v>9400</v>
      </c>
      <c r="H32" s="13">
        <v>-4300</v>
      </c>
      <c r="I32" s="13">
        <v>-3300</v>
      </c>
      <c r="J32" s="13">
        <v>2900</v>
      </c>
      <c r="K32" s="13">
        <v>-3800</v>
      </c>
    </row>
    <row r="33" spans="2:11" x14ac:dyDescent="0.2">
      <c r="C33" s="11" t="s">
        <v>44</v>
      </c>
      <c r="D33" s="13">
        <v>-4800</v>
      </c>
      <c r="E33" s="13">
        <v>-82800</v>
      </c>
      <c r="F33" s="13">
        <v>-37000</v>
      </c>
      <c r="G33" s="13">
        <v>-9200</v>
      </c>
      <c r="H33" s="13">
        <v>18100</v>
      </c>
      <c r="I33" s="13">
        <v>-13200</v>
      </c>
      <c r="J33" s="13">
        <v>71800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-82800</v>
      </c>
      <c r="F35" s="13">
        <v>-37000</v>
      </c>
      <c r="G35" s="13">
        <v>-9200</v>
      </c>
      <c r="H35" s="13">
        <v>18100</v>
      </c>
      <c r="I35" s="13">
        <v>-13200</v>
      </c>
      <c r="J35" s="13">
        <v>71800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33200</v>
      </c>
      <c r="F41" s="13">
        <v>27700</v>
      </c>
      <c r="G41" s="13">
        <v>18900</v>
      </c>
      <c r="H41" s="13">
        <v>20500</v>
      </c>
      <c r="I41" s="13">
        <v>106700</v>
      </c>
      <c r="J41" s="13">
        <v>94800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374400</v>
      </c>
      <c r="E43" s="13">
        <v>287800</v>
      </c>
      <c r="F43" s="13">
        <v>334300</v>
      </c>
      <c r="G43" s="13">
        <v>347100</v>
      </c>
      <c r="H43" s="13">
        <v>355400</v>
      </c>
      <c r="I43" s="13">
        <v>291600</v>
      </c>
      <c r="J43" s="13">
        <v>366500</v>
      </c>
      <c r="K43" s="13">
        <v>370600</v>
      </c>
    </row>
    <row r="44" spans="2:11" x14ac:dyDescent="0.2">
      <c r="C44" s="11" t="s">
        <v>52</v>
      </c>
      <c r="D44" s="13">
        <v>549300</v>
      </c>
      <c r="E44" s="13">
        <v>628600</v>
      </c>
      <c r="F44" s="13">
        <v>659100</v>
      </c>
      <c r="G44" s="13">
        <v>683500</v>
      </c>
      <c r="H44" s="13">
        <v>699800</v>
      </c>
      <c r="I44" s="13">
        <v>656700</v>
      </c>
      <c r="J44" s="13">
        <v>548600</v>
      </c>
      <c r="K44" s="13">
        <v>447200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988500</v>
      </c>
      <c r="E46" s="13">
        <v>994500</v>
      </c>
      <c r="F46" s="13">
        <v>1070400</v>
      </c>
      <c r="G46" s="13">
        <v>1087600</v>
      </c>
      <c r="H46" s="13">
        <v>1126000</v>
      </c>
      <c r="I46" s="13">
        <v>1105300</v>
      </c>
      <c r="J46" s="13">
        <v>1067800</v>
      </c>
      <c r="K46" s="13">
        <v>987200</v>
      </c>
    </row>
    <row r="47" spans="2:11" x14ac:dyDescent="0.2">
      <c r="C47" s="11" t="s">
        <v>55</v>
      </c>
      <c r="D47" s="13">
        <v>2100</v>
      </c>
      <c r="E47" s="13">
        <v>1800</v>
      </c>
      <c r="F47" s="13">
        <v>2300</v>
      </c>
      <c r="G47" s="13">
        <v>2400</v>
      </c>
      <c r="H47" s="13">
        <v>2400</v>
      </c>
      <c r="I47" s="13">
        <v>3400</v>
      </c>
      <c r="J47" s="13">
        <v>4800</v>
      </c>
      <c r="K47" s="13">
        <v>103800</v>
      </c>
    </row>
    <row r="48" spans="2:11" x14ac:dyDescent="0.2">
      <c r="C48" s="11" t="s">
        <v>56</v>
      </c>
      <c r="D48" s="13">
        <v>731600</v>
      </c>
      <c r="E48" s="13">
        <v>744200</v>
      </c>
      <c r="F48" s="13">
        <v>746700</v>
      </c>
      <c r="G48" s="13">
        <v>752700</v>
      </c>
      <c r="H48" s="13">
        <v>726400</v>
      </c>
      <c r="I48" s="13">
        <v>714700</v>
      </c>
      <c r="J48" s="13">
        <v>742900</v>
      </c>
      <c r="K48" s="13">
        <v>466400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37900</v>
      </c>
      <c r="F52" s="13">
        <v>36900</v>
      </c>
      <c r="G52" s="13">
        <v>35700</v>
      </c>
      <c r="H52" s="13">
        <v>34500</v>
      </c>
      <c r="I52" s="13">
        <v>32400</v>
      </c>
      <c r="J52" s="13">
        <v>33200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1798300</v>
      </c>
      <c r="E54" s="13">
        <v>1816800</v>
      </c>
      <c r="F54" s="13">
        <v>1909700</v>
      </c>
      <c r="G54" s="13">
        <v>1940400</v>
      </c>
      <c r="H54" s="13">
        <v>1946000</v>
      </c>
      <c r="I54" s="13">
        <v>1913500</v>
      </c>
      <c r="J54" s="13">
        <v>1921600</v>
      </c>
      <c r="K54" s="13">
        <v>1656900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201300</v>
      </c>
      <c r="E57" s="13">
        <v>224000</v>
      </c>
      <c r="F57" s="13">
        <v>161000</v>
      </c>
      <c r="G57" s="13">
        <v>187000</v>
      </c>
      <c r="H57" s="13">
        <v>205200</v>
      </c>
      <c r="I57" s="13">
        <v>232400</v>
      </c>
      <c r="J57" s="13">
        <v>155200</v>
      </c>
      <c r="K57" s="13">
        <v>129900</v>
      </c>
    </row>
    <row r="58" spans="3:11" x14ac:dyDescent="0.2">
      <c r="C58" s="11" t="s">
        <v>66</v>
      </c>
      <c r="D58" s="13">
        <v>3900</v>
      </c>
      <c r="E58" s="13">
        <v>4200</v>
      </c>
      <c r="F58" s="13">
        <v>4400</v>
      </c>
      <c r="G58" s="13">
        <v>92100</v>
      </c>
      <c r="H58" s="13">
        <v>85100</v>
      </c>
      <c r="I58" s="13">
        <v>81800</v>
      </c>
      <c r="J58" s="13">
        <v>87600</v>
      </c>
      <c r="K58" s="13">
        <v>3700</v>
      </c>
    </row>
    <row r="59" spans="3:11" x14ac:dyDescent="0.2">
      <c r="C59" s="11" t="s">
        <v>67</v>
      </c>
      <c r="D59" s="13">
        <v>68400</v>
      </c>
      <c r="E59" s="13">
        <v>80700</v>
      </c>
      <c r="F59" s="13">
        <v>61500</v>
      </c>
      <c r="G59" s="13">
        <v>68200</v>
      </c>
      <c r="H59" s="13">
        <v>103900</v>
      </c>
      <c r="I59" s="13">
        <v>107200</v>
      </c>
      <c r="J59" s="13">
        <v>95300</v>
      </c>
      <c r="K59" s="13">
        <v>83000</v>
      </c>
    </row>
    <row r="60" spans="3:11" x14ac:dyDescent="0.2">
      <c r="C60" s="11" t="s">
        <v>68</v>
      </c>
      <c r="D60" s="13">
        <v>311000</v>
      </c>
      <c r="E60" s="13">
        <v>368800</v>
      </c>
      <c r="F60" s="13">
        <v>279200</v>
      </c>
      <c r="G60" s="13">
        <v>390200</v>
      </c>
      <c r="H60" s="13">
        <v>430300</v>
      </c>
      <c r="I60" s="13">
        <v>476600</v>
      </c>
      <c r="J60" s="13">
        <v>398300</v>
      </c>
      <c r="K60" s="13">
        <v>273100</v>
      </c>
    </row>
    <row r="61" spans="3:11" x14ac:dyDescent="0.2">
      <c r="C61" s="11" t="s">
        <v>69</v>
      </c>
      <c r="D61" s="13">
        <v>617600</v>
      </c>
      <c r="E61" s="13">
        <v>573100</v>
      </c>
      <c r="F61" s="13">
        <v>642700</v>
      </c>
      <c r="G61" s="13">
        <v>518500</v>
      </c>
      <c r="H61" s="13">
        <v>493000</v>
      </c>
      <c r="I61" s="13">
        <v>446200</v>
      </c>
      <c r="J61" s="13">
        <v>488500</v>
      </c>
      <c r="K61" s="13">
        <v>441800</v>
      </c>
    </row>
    <row r="62" spans="3:11" x14ac:dyDescent="0.2">
      <c r="C62" s="11" t="s">
        <v>70</v>
      </c>
      <c r="D62" s="13">
        <v>22900</v>
      </c>
      <c r="E62" s="13">
        <v>17400</v>
      </c>
      <c r="F62" s="13">
        <v>19500</v>
      </c>
      <c r="G62" s="13">
        <v>23600</v>
      </c>
      <c r="H62" s="13">
        <v>22200</v>
      </c>
      <c r="I62" s="13">
        <v>21300</v>
      </c>
      <c r="J62" s="13">
        <v>21500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1053300</v>
      </c>
      <c r="E66" s="13">
        <v>1065700</v>
      </c>
      <c r="F66" s="13">
        <v>1105000</v>
      </c>
      <c r="G66" s="13">
        <v>1093600</v>
      </c>
      <c r="H66" s="13">
        <v>1099000</v>
      </c>
      <c r="I66" s="13">
        <v>1096500</v>
      </c>
      <c r="J66" s="13">
        <v>1074200</v>
      </c>
      <c r="K66" s="13">
        <v>882300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-355500</v>
      </c>
      <c r="E72" s="13">
        <v>-344900</v>
      </c>
      <c r="F72" s="13">
        <v>-256400</v>
      </c>
      <c r="G72" s="13">
        <v>-213600</v>
      </c>
      <c r="H72" s="13">
        <v>-198700</v>
      </c>
      <c r="I72" s="13">
        <v>-211000</v>
      </c>
      <c r="J72" s="13">
        <v>-192100</v>
      </c>
      <c r="K72" s="13">
        <v>-258100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745000</v>
      </c>
      <c r="E76" s="13">
        <v>751100</v>
      </c>
      <c r="F76" s="13">
        <v>804700</v>
      </c>
      <c r="G76" s="13">
        <v>846800</v>
      </c>
      <c r="H76" s="13">
        <v>847000</v>
      </c>
      <c r="I76" s="13">
        <v>817000</v>
      </c>
      <c r="J76" s="13">
        <v>847400</v>
      </c>
      <c r="K76" s="13">
        <v>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-4800</v>
      </c>
      <c r="E81" s="13">
        <v>-82800</v>
      </c>
      <c r="F81" s="13">
        <v>-37000</v>
      </c>
      <c r="G81" s="13">
        <v>-9200</v>
      </c>
      <c r="H81" s="13">
        <v>18100</v>
      </c>
      <c r="I81" s="13">
        <v>-13200</v>
      </c>
      <c r="J81" s="13">
        <v>71800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17900</v>
      </c>
      <c r="G83" s="13">
        <v>19400</v>
      </c>
      <c r="H83" s="13">
        <v>12000</v>
      </c>
      <c r="I83" s="13">
        <v>13100</v>
      </c>
      <c r="J83" s="13">
        <v>13200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-51300</v>
      </c>
      <c r="E89" s="13">
        <v>92100</v>
      </c>
      <c r="F89" s="13">
        <v>-7900</v>
      </c>
      <c r="G89" s="13">
        <v>20700</v>
      </c>
      <c r="H89" s="13">
        <v>-102400</v>
      </c>
      <c r="I89" s="13">
        <v>49300</v>
      </c>
      <c r="J89" s="13">
        <v>28300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-10200</v>
      </c>
      <c r="F91" s="13">
        <v>-9500</v>
      </c>
      <c r="G91" s="13">
        <v>-11200</v>
      </c>
      <c r="H91" s="13">
        <v>-12000</v>
      </c>
      <c r="I91" s="13">
        <v>-12300</v>
      </c>
      <c r="J91" s="13">
        <v>-9100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-10200</v>
      </c>
      <c r="F94" s="13">
        <v>-9500</v>
      </c>
      <c r="G94" s="13">
        <v>-11200</v>
      </c>
      <c r="H94" s="13">
        <v>-12000</v>
      </c>
      <c r="I94" s="13">
        <v>-12300</v>
      </c>
      <c r="J94" s="13">
        <v>-165900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5700</v>
      </c>
      <c r="F96" s="13">
        <v>5800</v>
      </c>
      <c r="G96" s="13">
        <v>5700</v>
      </c>
      <c r="H96" s="13">
        <v>5800</v>
      </c>
      <c r="I96" s="13">
        <v>5700</v>
      </c>
      <c r="J96" s="13">
        <v>5800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</v>
      </c>
      <c r="E100" s="13">
        <v>-76200</v>
      </c>
      <c r="F100" s="13">
        <v>26000</v>
      </c>
      <c r="G100" s="13">
        <v>-13200</v>
      </c>
      <c r="H100" s="13">
        <v>27100</v>
      </c>
      <c r="I100" s="13">
        <v>-20700</v>
      </c>
      <c r="J100" s="13">
        <v>95600</v>
      </c>
      <c r="K100" s="13">
        <v>-22700</v>
      </c>
    </row>
    <row r="101" spans="3:11" x14ac:dyDescent="0.2">
      <c r="C101" s="11" t="s">
        <v>19</v>
      </c>
      <c r="D101" s="13">
        <v>1200</v>
      </c>
      <c r="E101" s="13">
        <v>-4500</v>
      </c>
      <c r="F101" s="13">
        <v>4600</v>
      </c>
      <c r="G101" s="13">
        <v>900</v>
      </c>
      <c r="H101" s="13">
        <v>-1100</v>
      </c>
      <c r="I101" s="13">
        <v>3800</v>
      </c>
      <c r="J101" s="13">
        <v>-1900</v>
      </c>
      <c r="K101" s="13">
        <v>-200</v>
      </c>
    </row>
    <row r="102" spans="3:11" x14ac:dyDescent="0.2">
      <c r="C102" s="11" t="s">
        <v>20</v>
      </c>
      <c r="D102" s="13">
        <v>-8900</v>
      </c>
      <c r="E102" s="13">
        <v>6100</v>
      </c>
      <c r="F102" s="13">
        <v>8700</v>
      </c>
      <c r="G102" s="13">
        <v>-900</v>
      </c>
      <c r="H102" s="13">
        <v>-86100</v>
      </c>
      <c r="I102" s="13">
        <v>11800</v>
      </c>
      <c r="J102" s="13">
        <v>-37400</v>
      </c>
      <c r="K102" s="13">
        <v>13000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14300</v>
      </c>
      <c r="G8" s="13">
        <v>18200</v>
      </c>
      <c r="H8" s="13">
        <v>211200</v>
      </c>
      <c r="I8" s="13">
        <v>3000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16100</v>
      </c>
      <c r="E9" s="13">
        <v>17800</v>
      </c>
      <c r="F9" s="13">
        <v>19500</v>
      </c>
      <c r="G9" s="13">
        <v>43500</v>
      </c>
      <c r="H9" s="13">
        <v>48700</v>
      </c>
      <c r="I9" s="13">
        <v>45600</v>
      </c>
      <c r="J9" s="13">
        <v>49200</v>
      </c>
      <c r="K9" s="13">
        <v>40500</v>
      </c>
    </row>
    <row r="10" spans="1:11" x14ac:dyDescent="0.2">
      <c r="C10" s="11" t="s">
        <v>23</v>
      </c>
      <c r="D10" s="13">
        <v>-15700</v>
      </c>
      <c r="E10" s="13">
        <v>-17400</v>
      </c>
      <c r="F10" s="13">
        <v>-5300</v>
      </c>
      <c r="G10" s="13">
        <v>-25300</v>
      </c>
      <c r="H10" s="13">
        <v>162500</v>
      </c>
      <c r="I10" s="13">
        <v>-42600</v>
      </c>
      <c r="J10" s="13">
        <v>-48800</v>
      </c>
      <c r="K10" s="13">
        <v>-40500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17900</v>
      </c>
      <c r="F12" s="13">
        <v>19500</v>
      </c>
      <c r="G12" s="13">
        <v>43500</v>
      </c>
      <c r="H12" s="13">
        <v>48700</v>
      </c>
      <c r="I12" s="13">
        <v>45600</v>
      </c>
      <c r="J12" s="13">
        <v>49200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29600</v>
      </c>
      <c r="F17" s="13">
        <v>29600</v>
      </c>
      <c r="G17" s="13">
        <v>58000</v>
      </c>
      <c r="H17" s="13">
        <v>59200</v>
      </c>
      <c r="I17" s="13">
        <v>56300</v>
      </c>
      <c r="J17" s="13">
        <v>59000</v>
      </c>
      <c r="K17" s="13">
        <v>50500</v>
      </c>
    </row>
    <row r="18" spans="3:11" x14ac:dyDescent="0.2">
      <c r="C18" s="11" t="s">
        <v>30</v>
      </c>
      <c r="D18" s="13">
        <v>-25900</v>
      </c>
      <c r="E18" s="13">
        <v>-29200</v>
      </c>
      <c r="F18" s="13">
        <v>-15400</v>
      </c>
      <c r="G18" s="13">
        <v>-39800</v>
      </c>
      <c r="H18" s="13">
        <v>152000</v>
      </c>
      <c r="I18" s="13">
        <v>-53300</v>
      </c>
      <c r="J18" s="13">
        <v>-58700</v>
      </c>
      <c r="K18" s="13">
        <v>-50400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300</v>
      </c>
      <c r="G20" s="13">
        <v>200</v>
      </c>
      <c r="H20" s="13">
        <v>300</v>
      </c>
      <c r="I20" s="13">
        <v>-1000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-25600</v>
      </c>
      <c r="E21" s="13">
        <v>-28500</v>
      </c>
      <c r="F21" s="13">
        <v>-15200</v>
      </c>
      <c r="G21" s="13">
        <v>-39700</v>
      </c>
      <c r="H21" s="13">
        <v>152000</v>
      </c>
      <c r="I21" s="13">
        <v>-51900</v>
      </c>
      <c r="J21" s="13">
        <v>-58400</v>
      </c>
      <c r="K21" s="13">
        <v>-50300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-25000</v>
      </c>
      <c r="F23" s="13">
        <v>-8700</v>
      </c>
      <c r="G23" s="13">
        <v>-32900</v>
      </c>
      <c r="H23" s="13">
        <v>158500</v>
      </c>
      <c r="I23" s="13">
        <v>-45700</v>
      </c>
      <c r="J23" s="13">
        <v>-53000</v>
      </c>
      <c r="K23" s="13">
        <v>-45300</v>
      </c>
    </row>
    <row r="24" spans="3:11" x14ac:dyDescent="0.2">
      <c r="C24" s="11" t="s">
        <v>36</v>
      </c>
      <c r="D24" s="13" t="s">
        <v>92</v>
      </c>
      <c r="E24" s="13">
        <v>-1500</v>
      </c>
      <c r="F24" s="13">
        <v>-1400</v>
      </c>
      <c r="G24" s="13">
        <v>-2200</v>
      </c>
      <c r="H24" s="13">
        <v>10000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-23500</v>
      </c>
      <c r="F26" s="13">
        <v>-7300</v>
      </c>
      <c r="G26" s="13">
        <v>-30700</v>
      </c>
      <c r="H26" s="13">
        <v>148500</v>
      </c>
      <c r="I26" s="13">
        <v>-46000</v>
      </c>
      <c r="J26" s="13">
        <v>-53000</v>
      </c>
      <c r="K26" s="13">
        <v>-45300</v>
      </c>
    </row>
    <row r="27" spans="3:11" x14ac:dyDescent="0.2">
      <c r="C27" s="11" t="s">
        <v>38</v>
      </c>
      <c r="D27" s="13">
        <v>-23700</v>
      </c>
      <c r="E27" s="13">
        <v>-23500</v>
      </c>
      <c r="F27" s="13">
        <v>-7300</v>
      </c>
      <c r="G27" s="13">
        <v>-30700</v>
      </c>
      <c r="H27" s="13">
        <v>148500</v>
      </c>
      <c r="I27" s="13">
        <v>-46000</v>
      </c>
      <c r="J27" s="13">
        <v>-53000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-300</v>
      </c>
      <c r="G32" s="13">
        <v>-200</v>
      </c>
      <c r="H32" s="13">
        <v>-300</v>
      </c>
      <c r="I32" s="13">
        <v>1000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-23700</v>
      </c>
      <c r="E33" s="13">
        <v>-23500</v>
      </c>
      <c r="F33" s="13">
        <v>-7300</v>
      </c>
      <c r="G33" s="13">
        <v>-30700</v>
      </c>
      <c r="H33" s="13">
        <v>148500</v>
      </c>
      <c r="I33" s="13">
        <v>-46000</v>
      </c>
      <c r="J33" s="13">
        <v>-53000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-23500</v>
      </c>
      <c r="F35" s="13">
        <v>-7300</v>
      </c>
      <c r="G35" s="13">
        <v>-30700</v>
      </c>
      <c r="H35" s="13">
        <v>148500</v>
      </c>
      <c r="I35" s="13">
        <v>-46000</v>
      </c>
      <c r="J35" s="13">
        <v>-53000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281500</v>
      </c>
      <c r="E41" s="13">
        <v>287400</v>
      </c>
      <c r="F41" s="13">
        <v>693500</v>
      </c>
      <c r="G41" s="13">
        <v>690200</v>
      </c>
      <c r="H41" s="13">
        <v>720500</v>
      </c>
      <c r="I41" s="13">
        <v>559900</v>
      </c>
      <c r="J41" s="13">
        <v>530700</v>
      </c>
      <c r="K41" s="13">
        <v>405900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20900</v>
      </c>
      <c r="F43" s="13">
        <v>5600</v>
      </c>
      <c r="G43" s="13">
        <v>17700</v>
      </c>
      <c r="H43" s="13">
        <v>19400</v>
      </c>
      <c r="I43" s="13">
        <v>4500</v>
      </c>
      <c r="J43" s="13">
        <v>1900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16100</v>
      </c>
      <c r="G45" s="13">
        <v>19300</v>
      </c>
      <c r="H45" s="13">
        <v>18000</v>
      </c>
      <c r="I45" s="13">
        <v>22700</v>
      </c>
      <c r="J45" s="13">
        <v>17100</v>
      </c>
      <c r="K45" s="13">
        <v>22700</v>
      </c>
    </row>
    <row r="46" spans="2:11" x14ac:dyDescent="0.2">
      <c r="C46" s="11" t="s">
        <v>54</v>
      </c>
      <c r="D46" s="13">
        <v>290700</v>
      </c>
      <c r="E46" s="13">
        <v>315400</v>
      </c>
      <c r="F46" s="13">
        <v>719300</v>
      </c>
      <c r="G46" s="13">
        <v>732800</v>
      </c>
      <c r="H46" s="13">
        <v>759500</v>
      </c>
      <c r="I46" s="13">
        <v>588900</v>
      </c>
      <c r="J46" s="13">
        <v>552000</v>
      </c>
      <c r="K46" s="13">
        <v>432700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21100</v>
      </c>
      <c r="F48" s="13">
        <v>22000</v>
      </c>
      <c r="G48" s="13">
        <v>22900</v>
      </c>
      <c r="H48" s="13">
        <v>23100</v>
      </c>
      <c r="I48" s="13">
        <v>23500</v>
      </c>
      <c r="J48" s="13">
        <v>24200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1900</v>
      </c>
      <c r="I52" s="13">
        <v>3500</v>
      </c>
      <c r="J52" s="13">
        <v>3000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338000</v>
      </c>
      <c r="F54" s="13">
        <v>742800</v>
      </c>
      <c r="G54" s="13">
        <v>757200</v>
      </c>
      <c r="H54" s="13">
        <v>784600</v>
      </c>
      <c r="I54" s="13">
        <v>615900</v>
      </c>
      <c r="J54" s="13">
        <v>579300</v>
      </c>
      <c r="K54" s="13">
        <v>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2300</v>
      </c>
      <c r="G57" s="13">
        <v>5300</v>
      </c>
      <c r="H57" s="13">
        <v>6600</v>
      </c>
      <c r="I57" s="13">
        <v>4600</v>
      </c>
      <c r="J57" s="13">
        <v>5000</v>
      </c>
      <c r="K57" s="13">
        <v>6500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2200</v>
      </c>
      <c r="H58" s="13">
        <v>2100</v>
      </c>
      <c r="I58" s="13">
        <v>2000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4500</v>
      </c>
      <c r="G59" s="13">
        <v>7600</v>
      </c>
      <c r="H59" s="13">
        <v>13900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12900</v>
      </c>
      <c r="E60" s="13">
        <v>20400</v>
      </c>
      <c r="F60" s="13">
        <v>24100</v>
      </c>
      <c r="G60" s="13">
        <v>34700</v>
      </c>
      <c r="H60" s="13">
        <v>39400</v>
      </c>
      <c r="I60" s="13">
        <v>27500</v>
      </c>
      <c r="J60" s="13">
        <v>29000</v>
      </c>
      <c r="K60" s="13">
        <v>21200</v>
      </c>
    </row>
    <row r="61" spans="3:11" x14ac:dyDescent="0.2">
      <c r="C61" s="11" t="s">
        <v>69</v>
      </c>
      <c r="D61" s="13">
        <v>13800</v>
      </c>
      <c r="E61" s="13">
        <v>14500</v>
      </c>
      <c r="F61" s="13">
        <v>15100</v>
      </c>
      <c r="G61" s="13">
        <v>15700</v>
      </c>
      <c r="H61" s="13">
        <v>16300</v>
      </c>
      <c r="I61" s="13">
        <v>16900</v>
      </c>
      <c r="J61" s="13">
        <v>17400</v>
      </c>
      <c r="K61" s="13">
        <v>12900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34900</v>
      </c>
      <c r="F66" s="13">
        <v>39200</v>
      </c>
      <c r="G66" s="13">
        <v>50400</v>
      </c>
      <c r="H66" s="13">
        <v>55700</v>
      </c>
      <c r="I66" s="13">
        <v>44300</v>
      </c>
      <c r="J66" s="13">
        <v>46400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-505500</v>
      </c>
      <c r="E72" s="13">
        <v>-481800</v>
      </c>
      <c r="F72" s="13">
        <v>-458300</v>
      </c>
      <c r="G72" s="13">
        <v>-451000</v>
      </c>
      <c r="H72" s="13">
        <v>-420300</v>
      </c>
      <c r="I72" s="13">
        <v>-568800</v>
      </c>
      <c r="J72" s="13">
        <v>-522800</v>
      </c>
      <c r="K72" s="13">
        <v>-469800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285600</v>
      </c>
      <c r="E76" s="13">
        <v>303100</v>
      </c>
      <c r="F76" s="13">
        <v>703600</v>
      </c>
      <c r="G76" s="13">
        <v>706700</v>
      </c>
      <c r="H76" s="13">
        <v>728900</v>
      </c>
      <c r="I76" s="13">
        <v>571600</v>
      </c>
      <c r="J76" s="13">
        <v>532800</v>
      </c>
      <c r="K76" s="13">
        <v>420900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-23700</v>
      </c>
      <c r="E81" s="13">
        <v>-23500</v>
      </c>
      <c r="F81" s="13">
        <v>-7300</v>
      </c>
      <c r="G81" s="13">
        <v>-30700</v>
      </c>
      <c r="H81" s="13">
        <v>148500</v>
      </c>
      <c r="I81" s="13">
        <v>-46000</v>
      </c>
      <c r="J81" s="13">
        <v>-53000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-27300</v>
      </c>
      <c r="F89" s="13">
        <v>3200</v>
      </c>
      <c r="G89" s="13">
        <v>-29600</v>
      </c>
      <c r="H89" s="13">
        <v>161200</v>
      </c>
      <c r="I89" s="13">
        <v>-46000</v>
      </c>
      <c r="J89" s="13">
        <v>-30500</v>
      </c>
      <c r="K89" s="13">
        <v>-39800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-600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-700</v>
      </c>
      <c r="H94" s="13">
        <v>-600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-378600</v>
      </c>
      <c r="F100" s="13">
        <v>100</v>
      </c>
      <c r="G100" s="13">
        <v>0</v>
      </c>
      <c r="H100" s="13">
        <v>0</v>
      </c>
      <c r="I100" s="13">
        <v>75500</v>
      </c>
      <c r="J100" s="13">
        <v>155900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-406100</v>
      </c>
      <c r="F102" s="13">
        <v>3300</v>
      </c>
      <c r="G102" s="13">
        <v>-30300</v>
      </c>
      <c r="H102" s="13">
        <v>160600</v>
      </c>
      <c r="I102" s="13">
        <v>29200</v>
      </c>
      <c r="J102" s="13">
        <v>125100</v>
      </c>
      <c r="K102" s="13">
        <v>-36600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84200</v>
      </c>
      <c r="E8" s="13">
        <v>77100</v>
      </c>
      <c r="F8" s="13">
        <v>77200</v>
      </c>
      <c r="G8" s="13">
        <v>77200</v>
      </c>
      <c r="H8" s="13">
        <v>90300</v>
      </c>
      <c r="I8" s="13">
        <v>70900</v>
      </c>
      <c r="J8" s="13">
        <v>74200</v>
      </c>
      <c r="K8" s="13">
        <v>77600</v>
      </c>
    </row>
    <row r="9" spans="1:11" x14ac:dyDescent="0.2">
      <c r="C9" s="11" t="s">
        <v>22</v>
      </c>
      <c r="D9" s="13">
        <v>5900</v>
      </c>
      <c r="E9" s="13">
        <v>3700</v>
      </c>
      <c r="F9" s="13">
        <v>5600</v>
      </c>
      <c r="G9" s="13">
        <v>5700</v>
      </c>
      <c r="H9" s="13">
        <v>5400</v>
      </c>
      <c r="I9" s="13">
        <v>4000</v>
      </c>
      <c r="J9" s="13">
        <v>4300</v>
      </c>
      <c r="K9" s="13">
        <v>5600</v>
      </c>
    </row>
    <row r="10" spans="1:11" x14ac:dyDescent="0.2">
      <c r="C10" s="11" t="s">
        <v>23</v>
      </c>
      <c r="D10" s="13">
        <v>78300</v>
      </c>
      <c r="E10" s="13">
        <v>73300</v>
      </c>
      <c r="F10" s="13">
        <v>71600</v>
      </c>
      <c r="G10" s="13">
        <v>71500</v>
      </c>
      <c r="H10" s="13">
        <v>84900</v>
      </c>
      <c r="I10" s="13">
        <v>66900</v>
      </c>
      <c r="J10" s="13">
        <v>69900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29300</v>
      </c>
      <c r="E15" s="13">
        <v>31900</v>
      </c>
      <c r="F15" s="13">
        <v>31000</v>
      </c>
      <c r="G15" s="13">
        <v>30500</v>
      </c>
      <c r="H15" s="13">
        <v>31100</v>
      </c>
      <c r="I15" s="13">
        <v>31800</v>
      </c>
      <c r="J15" s="13">
        <v>32200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44500</v>
      </c>
      <c r="F17" s="13">
        <v>48300</v>
      </c>
      <c r="G17" s="13">
        <v>39400</v>
      </c>
      <c r="H17" s="13">
        <v>56700</v>
      </c>
      <c r="I17" s="13">
        <v>53400</v>
      </c>
      <c r="J17" s="13">
        <v>40000</v>
      </c>
      <c r="K17" s="13">
        <v>53700</v>
      </c>
    </row>
    <row r="18" spans="3:11" x14ac:dyDescent="0.2">
      <c r="C18" s="11" t="s">
        <v>30</v>
      </c>
      <c r="D18" s="13">
        <v>15800</v>
      </c>
      <c r="E18" s="13">
        <v>32600</v>
      </c>
      <c r="F18" s="13">
        <v>28800</v>
      </c>
      <c r="G18" s="13">
        <v>37800</v>
      </c>
      <c r="H18" s="13">
        <v>33600</v>
      </c>
      <c r="I18" s="13">
        <v>17500</v>
      </c>
      <c r="J18" s="13">
        <v>34200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45100</v>
      </c>
      <c r="E21" s="13">
        <v>64600</v>
      </c>
      <c r="F21" s="13">
        <v>59900</v>
      </c>
      <c r="G21" s="13">
        <v>68200</v>
      </c>
      <c r="H21" s="13">
        <v>64700</v>
      </c>
      <c r="I21" s="13">
        <v>49300</v>
      </c>
      <c r="J21" s="13">
        <v>66400</v>
      </c>
      <c r="K21" s="13">
        <v>56900</v>
      </c>
    </row>
    <row r="22" spans="3:11" x14ac:dyDescent="0.2">
      <c r="C22" s="11" t="s">
        <v>34</v>
      </c>
      <c r="D22" s="13">
        <v>8200</v>
      </c>
      <c r="E22" s="13">
        <v>9100</v>
      </c>
      <c r="F22" s="13">
        <v>9800</v>
      </c>
      <c r="G22" s="13">
        <v>8900</v>
      </c>
      <c r="H22" s="13">
        <v>6600</v>
      </c>
      <c r="I22" s="13">
        <v>6000</v>
      </c>
      <c r="J22" s="13">
        <v>6500</v>
      </c>
      <c r="K22" s="13">
        <v>6900</v>
      </c>
    </row>
    <row r="23" spans="3:11" x14ac:dyDescent="0.2">
      <c r="C23" s="11" t="s">
        <v>35</v>
      </c>
      <c r="D23" s="13">
        <v>7600</v>
      </c>
      <c r="E23" s="13">
        <v>23500</v>
      </c>
      <c r="F23" s="13">
        <v>19100</v>
      </c>
      <c r="G23" s="13">
        <v>28800</v>
      </c>
      <c r="H23" s="13">
        <v>26900</v>
      </c>
      <c r="I23" s="13">
        <v>-44600</v>
      </c>
      <c r="J23" s="13">
        <v>27700</v>
      </c>
      <c r="K23" s="13">
        <v>16900</v>
      </c>
    </row>
    <row r="24" spans="3:11" x14ac:dyDescent="0.2">
      <c r="C24" s="11" t="s">
        <v>36</v>
      </c>
      <c r="D24" s="13">
        <v>700</v>
      </c>
      <c r="E24" s="13">
        <v>-1300</v>
      </c>
      <c r="F24" s="13">
        <v>-3300</v>
      </c>
      <c r="G24" s="13">
        <v>2200</v>
      </c>
      <c r="H24" s="13">
        <v>1100</v>
      </c>
      <c r="I24" s="13">
        <v>-5400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24800</v>
      </c>
      <c r="F26" s="13">
        <v>22300</v>
      </c>
      <c r="G26" s="13">
        <v>26700</v>
      </c>
      <c r="H26" s="13">
        <v>25900</v>
      </c>
      <c r="I26" s="13">
        <v>-39300</v>
      </c>
      <c r="J26" s="13">
        <v>25800</v>
      </c>
      <c r="K26" s="13">
        <v>15200</v>
      </c>
    </row>
    <row r="27" spans="3:11" x14ac:dyDescent="0.2">
      <c r="C27" s="11" t="s">
        <v>38</v>
      </c>
      <c r="D27" s="13">
        <v>4000</v>
      </c>
      <c r="E27" s="13">
        <v>19200</v>
      </c>
      <c r="F27" s="13">
        <v>17000</v>
      </c>
      <c r="G27" s="13">
        <v>2000</v>
      </c>
      <c r="H27" s="13">
        <v>17900</v>
      </c>
      <c r="I27" s="13">
        <v>-37800</v>
      </c>
      <c r="J27" s="13">
        <v>17400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21800</v>
      </c>
      <c r="F33" s="13">
        <v>19700</v>
      </c>
      <c r="G33" s="13">
        <v>26400</v>
      </c>
      <c r="H33" s="13">
        <v>23100</v>
      </c>
      <c r="I33" s="13">
        <v>-32500</v>
      </c>
      <c r="J33" s="13">
        <v>22700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21800</v>
      </c>
      <c r="F35" s="13">
        <v>19700</v>
      </c>
      <c r="G35" s="13">
        <v>26400</v>
      </c>
      <c r="H35" s="13">
        <v>23100</v>
      </c>
      <c r="I35" s="13">
        <v>-32500</v>
      </c>
      <c r="J35" s="13">
        <v>22700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44000</v>
      </c>
      <c r="F41" s="13">
        <v>40000</v>
      </c>
      <c r="G41" s="13">
        <v>34500</v>
      </c>
      <c r="H41" s="13">
        <v>35600</v>
      </c>
      <c r="I41" s="13">
        <v>34200</v>
      </c>
      <c r="J41" s="13">
        <v>34700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38000</v>
      </c>
      <c r="F43" s="13">
        <v>43800</v>
      </c>
      <c r="G43" s="13">
        <v>50000</v>
      </c>
      <c r="H43" s="13">
        <v>63800</v>
      </c>
      <c r="I43" s="13">
        <v>48700</v>
      </c>
      <c r="J43" s="13">
        <v>50600</v>
      </c>
      <c r="K43" s="13">
        <v>55600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6500</v>
      </c>
      <c r="F45" s="13">
        <v>4600</v>
      </c>
      <c r="G45" s="13">
        <v>3800</v>
      </c>
      <c r="H45" s="13" t="s">
        <v>92</v>
      </c>
      <c r="I45" s="13">
        <v>2400</v>
      </c>
      <c r="J45" s="13">
        <v>6800</v>
      </c>
      <c r="K45" s="13">
        <v>2400</v>
      </c>
    </row>
    <row r="46" spans="2:11" x14ac:dyDescent="0.2">
      <c r="C46" s="11" t="s">
        <v>54</v>
      </c>
      <c r="D46" s="13">
        <v>84700</v>
      </c>
      <c r="E46" s="13">
        <v>88500</v>
      </c>
      <c r="F46" s="13">
        <v>88400</v>
      </c>
      <c r="G46" s="13">
        <v>88200</v>
      </c>
      <c r="H46" s="13">
        <v>99400</v>
      </c>
      <c r="I46" s="13">
        <v>85300</v>
      </c>
      <c r="J46" s="13">
        <v>92200</v>
      </c>
      <c r="K46" s="13">
        <v>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1099200</v>
      </c>
      <c r="E48" s="13">
        <v>1128500</v>
      </c>
      <c r="F48" s="13">
        <v>1160500</v>
      </c>
      <c r="G48" s="13">
        <v>1191500</v>
      </c>
      <c r="H48" s="13">
        <v>1221800</v>
      </c>
      <c r="I48" s="13">
        <v>1028800</v>
      </c>
      <c r="J48" s="13">
        <v>1114900</v>
      </c>
      <c r="K48" s="13">
        <v>1147200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2600</v>
      </c>
      <c r="F52" s="13">
        <v>600</v>
      </c>
      <c r="G52" s="13">
        <v>300</v>
      </c>
      <c r="H52" s="13" t="s">
        <v>92</v>
      </c>
      <c r="I52" s="13">
        <v>600</v>
      </c>
      <c r="J52" s="13">
        <v>1800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1193700</v>
      </c>
      <c r="E54" s="13">
        <v>1229300</v>
      </c>
      <c r="F54" s="13">
        <v>1253800</v>
      </c>
      <c r="G54" s="13">
        <v>1284900</v>
      </c>
      <c r="H54" s="13">
        <v>1325900</v>
      </c>
      <c r="I54" s="13">
        <v>1119900</v>
      </c>
      <c r="J54" s="13">
        <v>1214700</v>
      </c>
      <c r="K54" s="13">
        <v>1242800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4500</v>
      </c>
      <c r="G57" s="13">
        <v>3100</v>
      </c>
      <c r="H57" s="13">
        <v>5500</v>
      </c>
      <c r="I57" s="13">
        <v>6500</v>
      </c>
      <c r="J57" s="13">
        <v>6900</v>
      </c>
      <c r="K57" s="13">
        <v>6500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13400</v>
      </c>
      <c r="E59" s="13">
        <v>6800</v>
      </c>
      <c r="F59" s="13">
        <v>11600</v>
      </c>
      <c r="G59" s="13">
        <v>12800</v>
      </c>
      <c r="H59" s="13">
        <v>11000</v>
      </c>
      <c r="I59" s="13">
        <v>6200</v>
      </c>
      <c r="J59" s="13">
        <v>10500</v>
      </c>
      <c r="K59" s="13">
        <v>8800</v>
      </c>
    </row>
    <row r="60" spans="3:11" x14ac:dyDescent="0.2">
      <c r="C60" s="11" t="s">
        <v>68</v>
      </c>
      <c r="D60" s="13">
        <v>16500</v>
      </c>
      <c r="E60" s="13">
        <v>10200</v>
      </c>
      <c r="F60" s="13">
        <v>16400</v>
      </c>
      <c r="G60" s="13">
        <v>16200</v>
      </c>
      <c r="H60" s="13">
        <v>16500</v>
      </c>
      <c r="I60" s="13">
        <v>12700</v>
      </c>
      <c r="J60" s="13">
        <v>17700</v>
      </c>
      <c r="K60" s="13">
        <v>15700</v>
      </c>
    </row>
    <row r="61" spans="3:11" x14ac:dyDescent="0.2">
      <c r="C61" s="11" t="s">
        <v>69</v>
      </c>
      <c r="D61" s="13">
        <v>445200</v>
      </c>
      <c r="E61" s="13">
        <v>445900</v>
      </c>
      <c r="F61" s="13">
        <v>453000</v>
      </c>
      <c r="G61" s="13">
        <v>466700</v>
      </c>
      <c r="H61" s="13">
        <v>303600</v>
      </c>
      <c r="I61" s="13">
        <v>242700</v>
      </c>
      <c r="J61" s="13">
        <v>253800</v>
      </c>
      <c r="K61" s="13">
        <v>267500</v>
      </c>
    </row>
    <row r="62" spans="3:11" x14ac:dyDescent="0.2">
      <c r="C62" s="11" t="s">
        <v>70</v>
      </c>
      <c r="D62" s="13">
        <v>3100</v>
      </c>
      <c r="E62" s="13">
        <v>0</v>
      </c>
      <c r="F62" s="13" t="s">
        <v>92</v>
      </c>
      <c r="G62" s="13">
        <v>700</v>
      </c>
      <c r="H62" s="13">
        <v>2000</v>
      </c>
      <c r="I62" s="13">
        <v>1000</v>
      </c>
      <c r="J62" s="13">
        <v>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464900</v>
      </c>
      <c r="E66" s="13">
        <v>456200</v>
      </c>
      <c r="F66" s="13">
        <v>469400</v>
      </c>
      <c r="G66" s="13">
        <v>483500</v>
      </c>
      <c r="H66" s="13">
        <v>322200</v>
      </c>
      <c r="I66" s="13">
        <v>256400</v>
      </c>
      <c r="J66" s="13">
        <v>271600</v>
      </c>
      <c r="K66" s="13">
        <v>284400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159000</v>
      </c>
      <c r="E70" s="13">
        <v>158800</v>
      </c>
      <c r="F70" s="13">
        <v>158600</v>
      </c>
      <c r="G70" s="13">
        <v>158400</v>
      </c>
      <c r="H70" s="13">
        <v>316400</v>
      </c>
      <c r="I70" s="13">
        <v>316000</v>
      </c>
      <c r="J70" s="13">
        <v>315600</v>
      </c>
      <c r="K70" s="13">
        <v>315200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521900</v>
      </c>
      <c r="E76" s="13">
        <v>531800</v>
      </c>
      <c r="F76" s="13">
        <v>541800</v>
      </c>
      <c r="G76" s="13">
        <v>556600</v>
      </c>
      <c r="H76" s="13">
        <v>595000</v>
      </c>
      <c r="I76" s="13">
        <v>464200</v>
      </c>
      <c r="J76" s="13">
        <v>532000</v>
      </c>
      <c r="K76" s="13">
        <v>722900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6600</v>
      </c>
      <c r="E81" s="13">
        <v>21800</v>
      </c>
      <c r="F81" s="13">
        <v>19700</v>
      </c>
      <c r="G81" s="13">
        <v>26400</v>
      </c>
      <c r="H81" s="13">
        <v>23100</v>
      </c>
      <c r="I81" s="13">
        <v>-32500</v>
      </c>
      <c r="J81" s="13">
        <v>22700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31900</v>
      </c>
      <c r="F83" s="13">
        <v>32200</v>
      </c>
      <c r="G83" s="13">
        <v>33100</v>
      </c>
      <c r="H83" s="13">
        <v>38300</v>
      </c>
      <c r="I83" s="13">
        <v>36300</v>
      </c>
      <c r="J83" s="13">
        <v>23100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57200</v>
      </c>
      <c r="F89" s="13">
        <v>62800</v>
      </c>
      <c r="G89" s="13">
        <v>72300</v>
      </c>
      <c r="H89" s="13">
        <v>54200</v>
      </c>
      <c r="I89" s="13">
        <v>56600</v>
      </c>
      <c r="J89" s="13">
        <v>62400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-223000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-223000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32700</v>
      </c>
      <c r="F96" s="13">
        <v>35500</v>
      </c>
      <c r="G96" s="13">
        <v>43900</v>
      </c>
      <c r="H96" s="13">
        <v>37400</v>
      </c>
      <c r="I96" s="13">
        <v>33200</v>
      </c>
      <c r="J96" s="13">
        <v>34000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-53200</v>
      </c>
      <c r="F100" s="13">
        <v>-57200</v>
      </c>
      <c r="G100" s="13">
        <v>-73100</v>
      </c>
      <c r="H100" s="13">
        <v>170300</v>
      </c>
      <c r="I100" s="13">
        <v>-57100</v>
      </c>
      <c r="J100" s="13">
        <v>-58600</v>
      </c>
      <c r="K100" s="13">
        <v>-71600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4000</v>
      </c>
      <c r="F102" s="13">
        <v>5500</v>
      </c>
      <c r="G102" s="13">
        <v>-1100</v>
      </c>
      <c r="H102" s="13">
        <v>1500</v>
      </c>
      <c r="I102" s="13">
        <v>-500</v>
      </c>
      <c r="J102" s="13">
        <v>3800</v>
      </c>
      <c r="K102" s="13">
        <v>-8700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1100</v>
      </c>
      <c r="G8" s="13">
        <v>1500</v>
      </c>
      <c r="H8" s="13">
        <v>2600</v>
      </c>
      <c r="I8" s="13">
        <v>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11000</v>
      </c>
      <c r="E9" s="13">
        <v>8600</v>
      </c>
      <c r="F9" s="13">
        <v>11300</v>
      </c>
      <c r="G9" s="13">
        <v>18400</v>
      </c>
      <c r="H9" s="13">
        <v>16900</v>
      </c>
      <c r="I9" s="13">
        <v>14200</v>
      </c>
      <c r="J9" s="13">
        <v>13100</v>
      </c>
      <c r="K9" s="13">
        <v>14300</v>
      </c>
    </row>
    <row r="10" spans="1:11" x14ac:dyDescent="0.2">
      <c r="C10" s="11" t="s">
        <v>23</v>
      </c>
      <c r="D10" s="13">
        <v>-11000</v>
      </c>
      <c r="E10" s="13">
        <v>-7300</v>
      </c>
      <c r="F10" s="13">
        <v>-10200</v>
      </c>
      <c r="G10" s="13">
        <v>-16900</v>
      </c>
      <c r="H10" s="13">
        <v>-14400</v>
      </c>
      <c r="I10" s="13">
        <v>-11900</v>
      </c>
      <c r="J10" s="13">
        <v>-13100</v>
      </c>
      <c r="K10" s="13">
        <v>-14300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11000</v>
      </c>
      <c r="F12" s="13">
        <v>13800</v>
      </c>
      <c r="G12" s="13">
        <v>21000</v>
      </c>
      <c r="H12" s="13">
        <v>19700</v>
      </c>
      <c r="I12" s="13">
        <v>17000</v>
      </c>
      <c r="J12" s="13">
        <v>16000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1200</v>
      </c>
      <c r="G15" s="13">
        <v>1200</v>
      </c>
      <c r="H15" s="13">
        <v>1200</v>
      </c>
      <c r="I15" s="13">
        <v>1300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17200</v>
      </c>
      <c r="F17" s="13">
        <v>20300</v>
      </c>
      <c r="G17" s="13">
        <v>28700</v>
      </c>
      <c r="H17" s="13">
        <v>27600</v>
      </c>
      <c r="I17" s="13">
        <v>25300</v>
      </c>
      <c r="J17" s="13">
        <v>23300</v>
      </c>
      <c r="K17" s="13">
        <v>24100</v>
      </c>
    </row>
    <row r="18" spans="3:11" x14ac:dyDescent="0.2">
      <c r="C18" s="11" t="s">
        <v>30</v>
      </c>
      <c r="D18" s="13">
        <v>-20400</v>
      </c>
      <c r="E18" s="13">
        <v>-15900</v>
      </c>
      <c r="F18" s="13">
        <v>-19200</v>
      </c>
      <c r="G18" s="13">
        <v>-27200</v>
      </c>
      <c r="H18" s="13">
        <v>-25000</v>
      </c>
      <c r="I18" s="13">
        <v>-23000</v>
      </c>
      <c r="J18" s="13">
        <v>-23300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-1200</v>
      </c>
      <c r="G20" s="13">
        <v>-1400</v>
      </c>
      <c r="H20" s="13" t="s">
        <v>92</v>
      </c>
      <c r="I20" s="13">
        <v>-1900</v>
      </c>
      <c r="J20" s="13">
        <v>-2300</v>
      </c>
      <c r="K20" s="13">
        <v>-2300</v>
      </c>
    </row>
    <row r="21" spans="3:11" x14ac:dyDescent="0.2">
      <c r="C21" s="11" t="s">
        <v>33</v>
      </c>
      <c r="D21" s="13">
        <v>-20100</v>
      </c>
      <c r="E21" s="13">
        <v>-14200</v>
      </c>
      <c r="F21" s="13">
        <v>-16900</v>
      </c>
      <c r="G21" s="13">
        <v>-24500</v>
      </c>
      <c r="H21" s="13">
        <v>-23800</v>
      </c>
      <c r="I21" s="13">
        <v>-19800</v>
      </c>
      <c r="J21" s="13">
        <v>-20100</v>
      </c>
      <c r="K21" s="13">
        <v>-21100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-49400</v>
      </c>
      <c r="F23" s="13">
        <v>-18100</v>
      </c>
      <c r="G23" s="13">
        <v>-25800</v>
      </c>
      <c r="H23" s="13">
        <v>-23400</v>
      </c>
      <c r="I23" s="13">
        <v>-21100</v>
      </c>
      <c r="J23" s="13">
        <v>-21000</v>
      </c>
      <c r="K23" s="13">
        <v>-21800</v>
      </c>
    </row>
    <row r="24" spans="3:11" x14ac:dyDescent="0.2">
      <c r="C24" s="11" t="s">
        <v>36</v>
      </c>
      <c r="D24" s="13">
        <v>100</v>
      </c>
      <c r="E24" s="13">
        <v>600</v>
      </c>
      <c r="F24" s="13" t="s">
        <v>92</v>
      </c>
      <c r="G24" s="13">
        <v>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-50000</v>
      </c>
      <c r="F26" s="13">
        <v>-18100</v>
      </c>
      <c r="G26" s="13">
        <v>-25800</v>
      </c>
      <c r="H26" s="13">
        <v>-23400</v>
      </c>
      <c r="I26" s="13">
        <v>-21200</v>
      </c>
      <c r="J26" s="13">
        <v>-21000</v>
      </c>
      <c r="K26" s="13">
        <v>-21800</v>
      </c>
    </row>
    <row r="27" spans="3:11" x14ac:dyDescent="0.2">
      <c r="C27" s="11" t="s">
        <v>38</v>
      </c>
      <c r="D27" s="13">
        <v>-19600</v>
      </c>
      <c r="E27" s="13">
        <v>-50000</v>
      </c>
      <c r="F27" s="13">
        <v>-18100</v>
      </c>
      <c r="G27" s="13">
        <v>-25800</v>
      </c>
      <c r="H27" s="13">
        <v>-23400</v>
      </c>
      <c r="I27" s="13">
        <v>-21200</v>
      </c>
      <c r="J27" s="13">
        <v>-21000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1200</v>
      </c>
      <c r="G32" s="13">
        <v>1400</v>
      </c>
      <c r="H32" s="13" t="s">
        <v>92</v>
      </c>
      <c r="I32" s="13">
        <v>1900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-19600</v>
      </c>
      <c r="E33" s="13">
        <v>-50000</v>
      </c>
      <c r="F33" s="13">
        <v>-18100</v>
      </c>
      <c r="G33" s="13">
        <v>-25800</v>
      </c>
      <c r="H33" s="13">
        <v>-23400</v>
      </c>
      <c r="I33" s="13">
        <v>-21200</v>
      </c>
      <c r="J33" s="13">
        <v>-21000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-50000</v>
      </c>
      <c r="F35" s="13">
        <v>-18100</v>
      </c>
      <c r="G35" s="13">
        <v>-25800</v>
      </c>
      <c r="H35" s="13">
        <v>-23400</v>
      </c>
      <c r="I35" s="13">
        <v>-21200</v>
      </c>
      <c r="J35" s="13">
        <v>-21000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21800</v>
      </c>
      <c r="F41" s="13">
        <v>24200</v>
      </c>
      <c r="G41" s="13">
        <v>33600</v>
      </c>
      <c r="H41" s="13">
        <v>64100</v>
      </c>
      <c r="I41" s="13">
        <v>55600</v>
      </c>
      <c r="J41" s="13">
        <v>63200</v>
      </c>
      <c r="K41" s="13">
        <v>91200</v>
      </c>
    </row>
    <row r="42" spans="2:11" x14ac:dyDescent="0.2">
      <c r="C42" s="11" t="s">
        <v>50</v>
      </c>
      <c r="D42" s="13">
        <v>52300</v>
      </c>
      <c r="E42" s="13">
        <v>53300</v>
      </c>
      <c r="F42" s="13">
        <v>68300</v>
      </c>
      <c r="G42" s="13">
        <v>62800</v>
      </c>
      <c r="H42" s="13">
        <v>50800</v>
      </c>
      <c r="I42" s="13">
        <v>70500</v>
      </c>
      <c r="J42" s="13">
        <v>73800</v>
      </c>
      <c r="K42" s="13">
        <v>66300</v>
      </c>
    </row>
    <row r="43" spans="2:11" x14ac:dyDescent="0.2">
      <c r="C43" s="11" t="s">
        <v>51</v>
      </c>
      <c r="D43" s="13" t="s">
        <v>92</v>
      </c>
      <c r="E43" s="13">
        <v>1000</v>
      </c>
      <c r="F43" s="13">
        <v>800</v>
      </c>
      <c r="G43" s="13">
        <v>1100</v>
      </c>
      <c r="H43" s="13">
        <v>1900</v>
      </c>
      <c r="I43" s="13">
        <v>1700</v>
      </c>
      <c r="J43" s="13">
        <v>10000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120200</v>
      </c>
      <c r="E46" s="13">
        <v>82400</v>
      </c>
      <c r="F46" s="13">
        <v>98200</v>
      </c>
      <c r="G46" s="13">
        <v>102600</v>
      </c>
      <c r="H46" s="13">
        <v>121200</v>
      </c>
      <c r="I46" s="13">
        <v>131500</v>
      </c>
      <c r="J46" s="13">
        <v>152800</v>
      </c>
      <c r="K46" s="13">
        <v>163600</v>
      </c>
    </row>
    <row r="47" spans="2:11" x14ac:dyDescent="0.2">
      <c r="C47" s="11" t="s">
        <v>55</v>
      </c>
      <c r="D47" s="13">
        <v>43100</v>
      </c>
      <c r="E47" s="13">
        <v>10000</v>
      </c>
      <c r="F47" s="13">
        <v>10000</v>
      </c>
      <c r="G47" s="13">
        <v>23300</v>
      </c>
      <c r="H47" s="13">
        <v>24000</v>
      </c>
      <c r="I47" s="13">
        <v>37000</v>
      </c>
      <c r="J47" s="13">
        <v>32100</v>
      </c>
      <c r="K47" s="13">
        <v>30300</v>
      </c>
    </row>
    <row r="48" spans="2:11" x14ac:dyDescent="0.2">
      <c r="C48" s="11" t="s">
        <v>56</v>
      </c>
      <c r="D48" s="13">
        <v>15600</v>
      </c>
      <c r="E48" s="13">
        <v>16200</v>
      </c>
      <c r="F48" s="13">
        <v>47700</v>
      </c>
      <c r="G48" s="13">
        <v>48900</v>
      </c>
      <c r="H48" s="13">
        <v>50400</v>
      </c>
      <c r="I48" s="13">
        <v>51500</v>
      </c>
      <c r="J48" s="13">
        <v>53100</v>
      </c>
      <c r="K48" s="13">
        <v>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5600</v>
      </c>
      <c r="G52" s="13">
        <v>5600</v>
      </c>
      <c r="H52" s="13">
        <v>6600</v>
      </c>
      <c r="I52" s="13">
        <v>6200</v>
      </c>
      <c r="J52" s="13">
        <v>5500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113500</v>
      </c>
      <c r="F54" s="13">
        <v>161600</v>
      </c>
      <c r="G54" s="13">
        <v>180400</v>
      </c>
      <c r="H54" s="13">
        <v>202200</v>
      </c>
      <c r="I54" s="13">
        <v>226200</v>
      </c>
      <c r="J54" s="13">
        <v>243500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2300</v>
      </c>
      <c r="G57" s="13">
        <v>5200</v>
      </c>
      <c r="H57" s="13">
        <v>4200</v>
      </c>
      <c r="I57" s="13">
        <v>4000</v>
      </c>
      <c r="J57" s="13">
        <v>6000</v>
      </c>
      <c r="K57" s="13">
        <v>5700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3100</v>
      </c>
      <c r="G58" s="13">
        <v>2400</v>
      </c>
      <c r="H58" s="13">
        <v>2300</v>
      </c>
      <c r="I58" s="13">
        <v>1300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2600</v>
      </c>
      <c r="E59" s="13" t="s">
        <v>92</v>
      </c>
      <c r="F59" s="13">
        <v>3300</v>
      </c>
      <c r="G59" s="13">
        <v>3900</v>
      </c>
      <c r="H59" s="13">
        <v>2800</v>
      </c>
      <c r="I59" s="13">
        <v>3500</v>
      </c>
      <c r="J59" s="13">
        <v>2800</v>
      </c>
      <c r="K59" s="13">
        <v>500</v>
      </c>
    </row>
    <row r="60" spans="3:11" x14ac:dyDescent="0.2">
      <c r="C60" s="11" t="s">
        <v>68</v>
      </c>
      <c r="D60" s="13">
        <v>14800</v>
      </c>
      <c r="E60" s="13">
        <v>11900</v>
      </c>
      <c r="F60" s="13">
        <v>14600</v>
      </c>
      <c r="G60" s="13">
        <v>17200</v>
      </c>
      <c r="H60" s="13">
        <v>12900</v>
      </c>
      <c r="I60" s="13">
        <v>15000</v>
      </c>
      <c r="J60" s="13">
        <v>13600</v>
      </c>
      <c r="K60" s="13">
        <v>12300</v>
      </c>
    </row>
    <row r="61" spans="3:11" x14ac:dyDescent="0.2">
      <c r="C61" s="11" t="s">
        <v>69</v>
      </c>
      <c r="D61" s="13">
        <v>40100</v>
      </c>
      <c r="E61" s="13">
        <v>40800</v>
      </c>
      <c r="F61" s="13">
        <v>41500</v>
      </c>
      <c r="G61" s="13">
        <v>42200</v>
      </c>
      <c r="H61" s="13">
        <v>42900</v>
      </c>
      <c r="I61" s="13">
        <v>43500</v>
      </c>
      <c r="J61" s="13">
        <v>41800</v>
      </c>
      <c r="K61" s="13">
        <v>38000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1400</v>
      </c>
      <c r="H62" s="13">
        <v>1400</v>
      </c>
      <c r="I62" s="13">
        <v>1500</v>
      </c>
      <c r="J62" s="13">
        <v>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62100</v>
      </c>
      <c r="F66" s="13">
        <v>62500</v>
      </c>
      <c r="G66" s="13">
        <v>65300</v>
      </c>
      <c r="H66" s="13">
        <v>63300</v>
      </c>
      <c r="I66" s="13">
        <v>65800</v>
      </c>
      <c r="J66" s="13">
        <v>63900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-403500</v>
      </c>
      <c r="E72" s="13">
        <v>-383800</v>
      </c>
      <c r="F72" s="13">
        <v>-333800</v>
      </c>
      <c r="G72" s="13">
        <v>-315700</v>
      </c>
      <c r="H72" s="13">
        <v>-290000</v>
      </c>
      <c r="I72" s="13">
        <v>-266600</v>
      </c>
      <c r="J72" s="13">
        <v>-245400</v>
      </c>
      <c r="K72" s="13">
        <v>-224400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51400</v>
      </c>
      <c r="F76" s="13">
        <v>99000</v>
      </c>
      <c r="G76" s="13">
        <v>115100</v>
      </c>
      <c r="H76" s="13">
        <v>139000</v>
      </c>
      <c r="I76" s="13">
        <v>160400</v>
      </c>
      <c r="J76" s="13">
        <v>179600</v>
      </c>
      <c r="K76" s="13">
        <v>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-19600</v>
      </c>
      <c r="E81" s="13">
        <v>-50000</v>
      </c>
      <c r="F81" s="13">
        <v>-18100</v>
      </c>
      <c r="G81" s="13">
        <v>-25800</v>
      </c>
      <c r="H81" s="13">
        <v>-23400</v>
      </c>
      <c r="I81" s="13">
        <v>-21200</v>
      </c>
      <c r="J81" s="13">
        <v>-21000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700</v>
      </c>
      <c r="H83" s="13">
        <v>700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-17700</v>
      </c>
      <c r="F89" s="13">
        <v>-17200</v>
      </c>
      <c r="G89" s="13">
        <v>-19200</v>
      </c>
      <c r="H89" s="13">
        <v>-24500</v>
      </c>
      <c r="I89" s="13">
        <v>-7500</v>
      </c>
      <c r="J89" s="13">
        <v>-16100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-1500</v>
      </c>
      <c r="J91" s="13">
        <v>-4900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14900</v>
      </c>
      <c r="F94" s="13">
        <v>7600</v>
      </c>
      <c r="G94" s="13">
        <v>-11300</v>
      </c>
      <c r="H94" s="13">
        <v>32800</v>
      </c>
      <c r="I94" s="13">
        <v>-2800</v>
      </c>
      <c r="J94" s="13">
        <v>-12600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400</v>
      </c>
      <c r="F100" s="13">
        <v>100</v>
      </c>
      <c r="G100" s="13">
        <v>0</v>
      </c>
      <c r="H100" s="13">
        <v>200</v>
      </c>
      <c r="I100" s="13">
        <v>900</v>
      </c>
      <c r="J100" s="13">
        <v>700</v>
      </c>
      <c r="K100" s="13">
        <v>67600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39900</v>
      </c>
      <c r="E102" s="13">
        <v>-2300</v>
      </c>
      <c r="F102" s="13">
        <v>-9500</v>
      </c>
      <c r="G102" s="13">
        <v>-30500</v>
      </c>
      <c r="H102" s="13">
        <v>8500</v>
      </c>
      <c r="I102" s="13">
        <v>-9300</v>
      </c>
      <c r="J102" s="13">
        <v>-27900</v>
      </c>
      <c r="K102" s="13">
        <v>-49400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116900</v>
      </c>
      <c r="E8" s="13">
        <v>115600</v>
      </c>
      <c r="F8" s="13">
        <v>124500</v>
      </c>
      <c r="G8" s="13">
        <v>124000</v>
      </c>
      <c r="H8" s="13">
        <v>103600</v>
      </c>
      <c r="I8" s="13">
        <v>101600</v>
      </c>
      <c r="J8" s="13">
        <v>112800</v>
      </c>
      <c r="K8" s="13">
        <v>112600</v>
      </c>
    </row>
    <row r="9" spans="1:11" x14ac:dyDescent="0.2">
      <c r="C9" s="11" t="s">
        <v>22</v>
      </c>
      <c r="D9" s="13">
        <v>75400</v>
      </c>
      <c r="E9" s="13">
        <v>76300</v>
      </c>
      <c r="F9" s="13">
        <v>81600</v>
      </c>
      <c r="G9" s="13">
        <v>74900</v>
      </c>
      <c r="H9" s="13">
        <v>62900</v>
      </c>
      <c r="I9" s="13">
        <v>61800</v>
      </c>
      <c r="J9" s="13">
        <v>69300</v>
      </c>
      <c r="K9" s="13">
        <v>69200</v>
      </c>
    </row>
    <row r="10" spans="1:11" x14ac:dyDescent="0.2">
      <c r="C10" s="11" t="s">
        <v>23</v>
      </c>
      <c r="D10" s="13">
        <v>41500</v>
      </c>
      <c r="E10" s="13">
        <v>39300</v>
      </c>
      <c r="F10" s="13">
        <v>42900</v>
      </c>
      <c r="G10" s="13">
        <v>49100</v>
      </c>
      <c r="H10" s="13">
        <v>40800</v>
      </c>
      <c r="I10" s="13">
        <v>39800</v>
      </c>
      <c r="J10" s="13">
        <v>43500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-400</v>
      </c>
      <c r="G14" s="13">
        <v>-300</v>
      </c>
      <c r="H14" s="13">
        <v>0</v>
      </c>
      <c r="I14" s="13">
        <v>300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106900</v>
      </c>
      <c r="F17" s="13">
        <v>116300</v>
      </c>
      <c r="G17" s="13">
        <v>107700</v>
      </c>
      <c r="H17" s="13">
        <v>95800</v>
      </c>
      <c r="I17" s="13">
        <v>94100</v>
      </c>
      <c r="J17" s="13">
        <v>101500</v>
      </c>
      <c r="K17" s="13">
        <v>101000</v>
      </c>
    </row>
    <row r="18" spans="3:11" x14ac:dyDescent="0.2">
      <c r="C18" s="11" t="s">
        <v>30</v>
      </c>
      <c r="D18" s="13">
        <v>8500</v>
      </c>
      <c r="E18" s="13">
        <v>8700</v>
      </c>
      <c r="F18" s="13">
        <v>8200</v>
      </c>
      <c r="G18" s="13">
        <v>16300</v>
      </c>
      <c r="H18" s="13">
        <v>7800</v>
      </c>
      <c r="I18" s="13">
        <v>7600</v>
      </c>
      <c r="J18" s="13">
        <v>11200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-1500</v>
      </c>
      <c r="G20" s="13">
        <v>2200</v>
      </c>
      <c r="H20" s="13">
        <v>-1100</v>
      </c>
      <c r="I20" s="13">
        <v>-1000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12200</v>
      </c>
      <c r="E21" s="13">
        <v>12600</v>
      </c>
      <c r="F21" s="13">
        <v>12400</v>
      </c>
      <c r="G21" s="13">
        <v>16800</v>
      </c>
      <c r="H21" s="13">
        <v>11600</v>
      </c>
      <c r="I21" s="13">
        <v>11200</v>
      </c>
      <c r="J21" s="13">
        <v>14300</v>
      </c>
      <c r="K21" s="13">
        <v>15300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9400</v>
      </c>
      <c r="E23" s="13">
        <v>9700</v>
      </c>
      <c r="F23" s="13">
        <v>9900</v>
      </c>
      <c r="G23" s="13">
        <v>14500</v>
      </c>
      <c r="H23" s="13">
        <v>8900</v>
      </c>
      <c r="I23" s="13">
        <v>8300</v>
      </c>
      <c r="J23" s="13">
        <v>11900</v>
      </c>
      <c r="K23" s="13">
        <v>12100</v>
      </c>
    </row>
    <row r="24" spans="3:11" x14ac:dyDescent="0.2">
      <c r="C24" s="11" t="s">
        <v>36</v>
      </c>
      <c r="D24" s="13">
        <v>2200</v>
      </c>
      <c r="E24" s="13">
        <v>2500</v>
      </c>
      <c r="F24" s="13">
        <v>2300</v>
      </c>
      <c r="G24" s="13">
        <v>3500</v>
      </c>
      <c r="H24" s="13">
        <v>2100</v>
      </c>
      <c r="I24" s="13">
        <v>2500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7200</v>
      </c>
      <c r="F26" s="13">
        <v>7600</v>
      </c>
      <c r="G26" s="13">
        <v>11100</v>
      </c>
      <c r="H26" s="13">
        <v>6800</v>
      </c>
      <c r="I26" s="13">
        <v>5900</v>
      </c>
      <c r="J26" s="13">
        <v>9300</v>
      </c>
      <c r="K26" s="13">
        <v>9200</v>
      </c>
    </row>
    <row r="27" spans="3:11" x14ac:dyDescent="0.2">
      <c r="C27" s="11" t="s">
        <v>38</v>
      </c>
      <c r="D27" s="13">
        <v>6700</v>
      </c>
      <c r="E27" s="13">
        <v>6800</v>
      </c>
      <c r="F27" s="13">
        <v>7300</v>
      </c>
      <c r="G27" s="13">
        <v>10900</v>
      </c>
      <c r="H27" s="13">
        <v>6400</v>
      </c>
      <c r="I27" s="13">
        <v>5600</v>
      </c>
      <c r="J27" s="13">
        <v>9100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1500</v>
      </c>
      <c r="G32" s="13">
        <v>-2200</v>
      </c>
      <c r="H32" s="13">
        <v>1100</v>
      </c>
      <c r="I32" s="13">
        <v>1000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6700</v>
      </c>
      <c r="E33" s="13">
        <v>6800</v>
      </c>
      <c r="F33" s="13">
        <v>7300</v>
      </c>
      <c r="G33" s="13">
        <v>10900</v>
      </c>
      <c r="H33" s="13">
        <v>6400</v>
      </c>
      <c r="I33" s="13">
        <v>5600</v>
      </c>
      <c r="J33" s="13">
        <v>9100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6800</v>
      </c>
      <c r="F35" s="13">
        <v>7300</v>
      </c>
      <c r="G35" s="13">
        <v>10900</v>
      </c>
      <c r="H35" s="13">
        <v>6400</v>
      </c>
      <c r="I35" s="13">
        <v>5600</v>
      </c>
      <c r="J35" s="13">
        <v>9100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37900</v>
      </c>
      <c r="F41" s="13">
        <v>24000</v>
      </c>
      <c r="G41" s="13">
        <v>30500</v>
      </c>
      <c r="H41" s="13">
        <v>32500</v>
      </c>
      <c r="I41" s="13">
        <v>31600</v>
      </c>
      <c r="J41" s="13">
        <v>38900</v>
      </c>
      <c r="K41" s="13">
        <v>19300</v>
      </c>
    </row>
    <row r="42" spans="2:11" x14ac:dyDescent="0.2">
      <c r="C42" s="11" t="s">
        <v>50</v>
      </c>
      <c r="D42" s="13">
        <v>5700</v>
      </c>
      <c r="E42" s="13">
        <v>0</v>
      </c>
      <c r="F42" s="13">
        <v>19900</v>
      </c>
      <c r="G42" s="13">
        <v>26400</v>
      </c>
      <c r="H42" s="13">
        <v>23800</v>
      </c>
      <c r="I42" s="13">
        <v>28300</v>
      </c>
      <c r="J42" s="13">
        <v>21500</v>
      </c>
      <c r="K42" s="13">
        <v>32700</v>
      </c>
    </row>
    <row r="43" spans="2:11" x14ac:dyDescent="0.2">
      <c r="C43" s="11" t="s">
        <v>51</v>
      </c>
      <c r="D43" s="13">
        <v>42300</v>
      </c>
      <c r="E43" s="13">
        <v>36400</v>
      </c>
      <c r="F43" s="13">
        <v>37900</v>
      </c>
      <c r="G43" s="13">
        <v>36400</v>
      </c>
      <c r="H43" s="13">
        <v>32400</v>
      </c>
      <c r="I43" s="13">
        <v>26700</v>
      </c>
      <c r="J43" s="13">
        <v>33900</v>
      </c>
      <c r="K43" s="13">
        <v>33700</v>
      </c>
    </row>
    <row r="44" spans="2:11" x14ac:dyDescent="0.2">
      <c r="C44" s="11" t="s">
        <v>52</v>
      </c>
      <c r="D44" s="13">
        <v>80000</v>
      </c>
      <c r="E44" s="13">
        <v>81700</v>
      </c>
      <c r="F44" s="13">
        <v>84100</v>
      </c>
      <c r="G44" s="13">
        <v>88800</v>
      </c>
      <c r="H44" s="13">
        <v>79900</v>
      </c>
      <c r="I44" s="13">
        <v>70700</v>
      </c>
      <c r="J44" s="13">
        <v>70900</v>
      </c>
      <c r="K44" s="13">
        <v>79800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161000</v>
      </c>
      <c r="E46" s="13">
        <v>161200</v>
      </c>
      <c r="F46" s="13">
        <v>170700</v>
      </c>
      <c r="G46" s="13">
        <v>186300</v>
      </c>
      <c r="H46" s="13">
        <v>172000</v>
      </c>
      <c r="I46" s="13">
        <v>161000</v>
      </c>
      <c r="J46" s="13">
        <v>170100</v>
      </c>
      <c r="K46" s="13">
        <v>169800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116400</v>
      </c>
      <c r="E48" s="13">
        <v>121500</v>
      </c>
      <c r="F48" s="13">
        <v>127100</v>
      </c>
      <c r="G48" s="13">
        <v>129700</v>
      </c>
      <c r="H48" s="13">
        <v>135000</v>
      </c>
      <c r="I48" s="13">
        <v>128600</v>
      </c>
      <c r="J48" s="13">
        <v>131500</v>
      </c>
      <c r="K48" s="13">
        <v>135700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1000</v>
      </c>
      <c r="H52" s="13">
        <v>1300</v>
      </c>
      <c r="I52" s="13">
        <v>1100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282700</v>
      </c>
      <c r="E54" s="13">
        <v>287700</v>
      </c>
      <c r="F54" s="13">
        <v>302800</v>
      </c>
      <c r="G54" s="13">
        <v>321000</v>
      </c>
      <c r="H54" s="13">
        <v>312200</v>
      </c>
      <c r="I54" s="13">
        <v>294500</v>
      </c>
      <c r="J54" s="13">
        <v>306800</v>
      </c>
      <c r="K54" s="13">
        <v>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31000</v>
      </c>
      <c r="F57" s="13">
        <v>28400</v>
      </c>
      <c r="G57" s="13">
        <v>41100</v>
      </c>
      <c r="H57" s="13">
        <v>29600</v>
      </c>
      <c r="I57" s="13">
        <v>21000</v>
      </c>
      <c r="J57" s="13">
        <v>27300</v>
      </c>
      <c r="K57" s="13">
        <v>28200</v>
      </c>
    </row>
    <row r="58" spans="3:11" x14ac:dyDescent="0.2">
      <c r="C58" s="11" t="s">
        <v>66</v>
      </c>
      <c r="D58" s="13">
        <v>25000</v>
      </c>
      <c r="E58" s="13">
        <v>24900</v>
      </c>
      <c r="F58" s="13">
        <v>33700</v>
      </c>
      <c r="G58" s="13">
        <v>12800</v>
      </c>
      <c r="H58" s="13">
        <v>12200</v>
      </c>
      <c r="I58" s="13">
        <v>10200</v>
      </c>
      <c r="J58" s="13">
        <v>9800</v>
      </c>
      <c r="K58" s="13">
        <v>8900</v>
      </c>
    </row>
    <row r="59" spans="3:11" x14ac:dyDescent="0.2">
      <c r="C59" s="11" t="s">
        <v>67</v>
      </c>
      <c r="D59" s="13">
        <v>2500</v>
      </c>
      <c r="E59" s="13">
        <v>800</v>
      </c>
      <c r="F59" s="13">
        <v>1300</v>
      </c>
      <c r="G59" s="13">
        <v>1400</v>
      </c>
      <c r="H59" s="13">
        <v>1300</v>
      </c>
      <c r="I59" s="13">
        <v>1800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70400</v>
      </c>
      <c r="E60" s="13">
        <v>70200</v>
      </c>
      <c r="F60" s="13">
        <v>79600</v>
      </c>
      <c r="G60" s="13">
        <v>69500</v>
      </c>
      <c r="H60" s="13">
        <v>60100</v>
      </c>
      <c r="I60" s="13">
        <v>46400</v>
      </c>
      <c r="J60" s="13">
        <v>54500</v>
      </c>
      <c r="K60" s="13">
        <v>55600</v>
      </c>
    </row>
    <row r="61" spans="3:11" x14ac:dyDescent="0.2">
      <c r="C61" s="11" t="s">
        <v>69</v>
      </c>
      <c r="D61" s="13">
        <v>51500</v>
      </c>
      <c r="E61" s="13">
        <v>54900</v>
      </c>
      <c r="F61" s="13">
        <v>58300</v>
      </c>
      <c r="G61" s="13">
        <v>85400</v>
      </c>
      <c r="H61" s="13">
        <v>88500</v>
      </c>
      <c r="I61" s="13">
        <v>82700</v>
      </c>
      <c r="J61" s="13">
        <v>84200</v>
      </c>
      <c r="K61" s="13">
        <v>86700</v>
      </c>
    </row>
    <row r="62" spans="3:11" x14ac:dyDescent="0.2">
      <c r="C62" s="11" t="s">
        <v>70</v>
      </c>
      <c r="D62" s="13">
        <v>2700</v>
      </c>
      <c r="E62" s="13">
        <v>400</v>
      </c>
      <c r="F62" s="13">
        <v>2700</v>
      </c>
      <c r="G62" s="13">
        <v>2800</v>
      </c>
      <c r="H62" s="13">
        <v>2800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127500</v>
      </c>
      <c r="E66" s="13">
        <v>130800</v>
      </c>
      <c r="F66" s="13">
        <v>141300</v>
      </c>
      <c r="G66" s="13">
        <v>158300</v>
      </c>
      <c r="H66" s="13">
        <v>152000</v>
      </c>
      <c r="I66" s="13">
        <v>132300</v>
      </c>
      <c r="J66" s="13">
        <v>143200</v>
      </c>
      <c r="K66" s="13">
        <v>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61700</v>
      </c>
      <c r="F72" s="13">
        <v>63900</v>
      </c>
      <c r="G72" s="13">
        <v>65600</v>
      </c>
      <c r="H72" s="13">
        <v>63700</v>
      </c>
      <c r="I72" s="13">
        <v>66300</v>
      </c>
      <c r="J72" s="13">
        <v>68700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149400</v>
      </c>
      <c r="F76" s="13">
        <v>154500</v>
      </c>
      <c r="G76" s="13">
        <v>155800</v>
      </c>
      <c r="H76" s="13">
        <v>153300</v>
      </c>
      <c r="I76" s="13">
        <v>155600</v>
      </c>
      <c r="J76" s="13">
        <v>157300</v>
      </c>
      <c r="K76" s="13">
        <v>157700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6700</v>
      </c>
      <c r="E81" s="13">
        <v>6800</v>
      </c>
      <c r="F81" s="13">
        <v>7300</v>
      </c>
      <c r="G81" s="13">
        <v>10900</v>
      </c>
      <c r="H81" s="13">
        <v>6400</v>
      </c>
      <c r="I81" s="13">
        <v>5600</v>
      </c>
      <c r="J81" s="13">
        <v>9100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4700</v>
      </c>
      <c r="H83" s="13">
        <v>4100</v>
      </c>
      <c r="I83" s="13">
        <v>4100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15400</v>
      </c>
      <c r="F89" s="13">
        <v>1000</v>
      </c>
      <c r="G89" s="13">
        <v>9800</v>
      </c>
      <c r="H89" s="13">
        <v>7700</v>
      </c>
      <c r="I89" s="13">
        <v>8300</v>
      </c>
      <c r="J89" s="13">
        <v>19500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-2500</v>
      </c>
      <c r="G91" s="13">
        <v>-200</v>
      </c>
      <c r="H91" s="13">
        <v>-1100</v>
      </c>
      <c r="I91" s="13">
        <v>-800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20000</v>
      </c>
      <c r="F94" s="13">
        <v>4300</v>
      </c>
      <c r="G94" s="13">
        <v>-2400</v>
      </c>
      <c r="H94" s="13">
        <v>3500</v>
      </c>
      <c r="I94" s="13">
        <v>-7700</v>
      </c>
      <c r="J94" s="13">
        <v>10300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9000</v>
      </c>
      <c r="G96" s="13">
        <v>9000</v>
      </c>
      <c r="H96" s="13">
        <v>9000</v>
      </c>
      <c r="I96" s="13">
        <v>8000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-21500</v>
      </c>
      <c r="F100" s="13">
        <v>-11800</v>
      </c>
      <c r="G100" s="13">
        <v>-9300</v>
      </c>
      <c r="H100" s="13">
        <v>-10400</v>
      </c>
      <c r="I100" s="13">
        <v>-7900</v>
      </c>
      <c r="J100" s="13">
        <v>-10200</v>
      </c>
      <c r="K100" s="13">
        <v>-7000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13900</v>
      </c>
      <c r="F102" s="13">
        <v>-6500</v>
      </c>
      <c r="G102" s="13">
        <v>-1900</v>
      </c>
      <c r="H102" s="13">
        <v>900</v>
      </c>
      <c r="I102" s="13">
        <v>-7300</v>
      </c>
      <c r="J102" s="13">
        <v>19600</v>
      </c>
      <c r="K102" s="13">
        <v>6200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80000</v>
      </c>
      <c r="E8" s="13">
        <v>73500</v>
      </c>
      <c r="F8" s="13">
        <v>79400</v>
      </c>
      <c r="G8" s="13">
        <v>74000</v>
      </c>
      <c r="H8" s="13">
        <v>64900</v>
      </c>
      <c r="I8" s="13">
        <v>64500</v>
      </c>
      <c r="J8" s="13">
        <v>66000</v>
      </c>
      <c r="K8" s="13">
        <v>63100</v>
      </c>
    </row>
    <row r="9" spans="1:11" x14ac:dyDescent="0.2">
      <c r="C9" s="11" t="s">
        <v>22</v>
      </c>
      <c r="D9" s="13">
        <v>67000</v>
      </c>
      <c r="E9" s="13">
        <v>63500</v>
      </c>
      <c r="F9" s="13">
        <v>64800</v>
      </c>
      <c r="G9" s="13">
        <v>61800</v>
      </c>
      <c r="H9" s="13">
        <v>55100</v>
      </c>
      <c r="I9" s="13">
        <v>54000</v>
      </c>
      <c r="J9" s="13">
        <v>53700</v>
      </c>
      <c r="K9" s="13">
        <v>52200</v>
      </c>
    </row>
    <row r="10" spans="1:11" x14ac:dyDescent="0.2">
      <c r="C10" s="11" t="s">
        <v>23</v>
      </c>
      <c r="D10" s="13">
        <v>13000</v>
      </c>
      <c r="E10" s="13">
        <v>10000</v>
      </c>
      <c r="F10" s="13">
        <v>14600</v>
      </c>
      <c r="G10" s="13">
        <v>12100</v>
      </c>
      <c r="H10" s="13">
        <v>9800</v>
      </c>
      <c r="I10" s="13">
        <v>10500</v>
      </c>
      <c r="J10" s="13">
        <v>12300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200</v>
      </c>
      <c r="F14" s="13">
        <v>200</v>
      </c>
      <c r="G14" s="13" t="s">
        <v>92</v>
      </c>
      <c r="H14" s="13">
        <v>2100</v>
      </c>
      <c r="I14" s="13" t="s">
        <v>92</v>
      </c>
      <c r="J14" s="13">
        <v>6200</v>
      </c>
      <c r="K14" s="13">
        <v>600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3900</v>
      </c>
      <c r="G15" s="13">
        <v>3600</v>
      </c>
      <c r="H15" s="13">
        <v>3400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76900</v>
      </c>
      <c r="F17" s="13">
        <v>77800</v>
      </c>
      <c r="G17" s="13">
        <v>74100</v>
      </c>
      <c r="H17" s="13">
        <v>67400</v>
      </c>
      <c r="I17" s="13">
        <v>65900</v>
      </c>
      <c r="J17" s="13">
        <v>65600</v>
      </c>
      <c r="K17" s="13">
        <v>63700</v>
      </c>
    </row>
    <row r="18" spans="3:11" x14ac:dyDescent="0.2">
      <c r="C18" s="11" t="s">
        <v>30</v>
      </c>
      <c r="D18" s="13">
        <v>-1000</v>
      </c>
      <c r="E18" s="13">
        <v>-3400</v>
      </c>
      <c r="F18" s="13">
        <v>1700</v>
      </c>
      <c r="G18" s="13">
        <v>-200</v>
      </c>
      <c r="H18" s="13">
        <v>-2500</v>
      </c>
      <c r="I18" s="13">
        <v>-1500</v>
      </c>
      <c r="J18" s="13">
        <v>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700</v>
      </c>
      <c r="F21" s="13">
        <v>5600</v>
      </c>
      <c r="G21" s="13">
        <v>3400</v>
      </c>
      <c r="H21" s="13">
        <v>900</v>
      </c>
      <c r="I21" s="13">
        <v>1700</v>
      </c>
      <c r="J21" s="13">
        <v>3600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-3000</v>
      </c>
      <c r="F23" s="13">
        <v>2300</v>
      </c>
      <c r="G23" s="13">
        <v>600</v>
      </c>
      <c r="H23" s="13">
        <v>-3700</v>
      </c>
      <c r="I23" s="13">
        <v>-900</v>
      </c>
      <c r="J23" s="13">
        <v>-5200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-3100</v>
      </c>
      <c r="F26" s="13">
        <v>2300</v>
      </c>
      <c r="G26" s="13">
        <v>600</v>
      </c>
      <c r="H26" s="13">
        <v>-3800</v>
      </c>
      <c r="I26" s="13">
        <v>-1000</v>
      </c>
      <c r="J26" s="13">
        <v>-5200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-3100</v>
      </c>
      <c r="F27" s="13">
        <v>2300</v>
      </c>
      <c r="G27" s="13">
        <v>600</v>
      </c>
      <c r="H27" s="13">
        <v>-3800</v>
      </c>
      <c r="I27" s="13">
        <v>-1000</v>
      </c>
      <c r="J27" s="13">
        <v>-5200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-3100</v>
      </c>
      <c r="F33" s="13">
        <v>2300</v>
      </c>
      <c r="G33" s="13">
        <v>600</v>
      </c>
      <c r="H33" s="13">
        <v>-3800</v>
      </c>
      <c r="I33" s="13">
        <v>-1000</v>
      </c>
      <c r="J33" s="13">
        <v>-5200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-3100</v>
      </c>
      <c r="F35" s="13">
        <v>2300</v>
      </c>
      <c r="G35" s="13">
        <v>600</v>
      </c>
      <c r="H35" s="13">
        <v>-3800</v>
      </c>
      <c r="I35" s="13">
        <v>-1000</v>
      </c>
      <c r="J35" s="13">
        <v>-5200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35400</v>
      </c>
      <c r="F41" s="13">
        <v>47500</v>
      </c>
      <c r="G41" s="13">
        <v>47100</v>
      </c>
      <c r="H41" s="13">
        <v>85200</v>
      </c>
      <c r="I41" s="13">
        <v>107700</v>
      </c>
      <c r="J41" s="13">
        <v>51000</v>
      </c>
      <c r="K41" s="13">
        <v>59400</v>
      </c>
    </row>
    <row r="42" spans="2:11" x14ac:dyDescent="0.2">
      <c r="C42" s="11" t="s">
        <v>50</v>
      </c>
      <c r="D42" s="13">
        <v>21400</v>
      </c>
      <c r="E42" s="13">
        <v>15300</v>
      </c>
      <c r="F42" s="13">
        <v>15000</v>
      </c>
      <c r="G42" s="13">
        <v>13400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6600</v>
      </c>
      <c r="E43" s="13">
        <v>6400</v>
      </c>
      <c r="F43" s="13">
        <v>6500</v>
      </c>
      <c r="G43" s="13">
        <v>5100</v>
      </c>
      <c r="H43" s="13">
        <v>3700</v>
      </c>
      <c r="I43" s="13">
        <v>4900</v>
      </c>
      <c r="J43" s="13">
        <v>4700</v>
      </c>
      <c r="K43" s="13">
        <v>5500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2100</v>
      </c>
      <c r="G44" s="13">
        <v>2300</v>
      </c>
      <c r="H44" s="13">
        <v>2400</v>
      </c>
      <c r="I44" s="13">
        <v>2100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1200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62800</v>
      </c>
      <c r="E46" s="13">
        <v>64800</v>
      </c>
      <c r="F46" s="13">
        <v>75400</v>
      </c>
      <c r="G46" s="13">
        <v>72000</v>
      </c>
      <c r="H46" s="13">
        <v>94700</v>
      </c>
      <c r="I46" s="13">
        <v>118300</v>
      </c>
      <c r="J46" s="13">
        <v>61300</v>
      </c>
      <c r="K46" s="13">
        <v>72300</v>
      </c>
    </row>
    <row r="47" spans="2:11" x14ac:dyDescent="0.2">
      <c r="C47" s="11" t="s">
        <v>55</v>
      </c>
      <c r="D47" s="13">
        <v>21700</v>
      </c>
      <c r="E47" s="13">
        <v>27800</v>
      </c>
      <c r="F47" s="13">
        <v>29500</v>
      </c>
      <c r="G47" s="13">
        <v>32500</v>
      </c>
      <c r="H47" s="13">
        <v>15100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368500</v>
      </c>
      <c r="E48" s="13">
        <v>343700</v>
      </c>
      <c r="F48" s="13">
        <v>317600</v>
      </c>
      <c r="G48" s="13">
        <v>308600</v>
      </c>
      <c r="H48" s="13">
        <v>294900</v>
      </c>
      <c r="I48" s="13">
        <v>279900</v>
      </c>
      <c r="J48" s="13">
        <v>262300</v>
      </c>
      <c r="K48" s="13">
        <v>247700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6000</v>
      </c>
      <c r="G49" s="13">
        <v>0</v>
      </c>
      <c r="H49" s="13">
        <v>0</v>
      </c>
      <c r="I49" s="13">
        <v>0</v>
      </c>
      <c r="J49" s="13">
        <v>3800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7200</v>
      </c>
      <c r="F52" s="13">
        <v>2400</v>
      </c>
      <c r="G52" s="13">
        <v>6200</v>
      </c>
      <c r="H52" s="13">
        <v>5700</v>
      </c>
      <c r="I52" s="13">
        <v>5600</v>
      </c>
      <c r="J52" s="13">
        <v>1200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461000</v>
      </c>
      <c r="E54" s="13">
        <v>443500</v>
      </c>
      <c r="F54" s="13">
        <v>430900</v>
      </c>
      <c r="G54" s="13">
        <v>419400</v>
      </c>
      <c r="H54" s="13">
        <v>410400</v>
      </c>
      <c r="I54" s="13">
        <v>403800</v>
      </c>
      <c r="J54" s="13">
        <v>328500</v>
      </c>
      <c r="K54" s="13">
        <v>324700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9600</v>
      </c>
      <c r="F57" s="13">
        <v>11500</v>
      </c>
      <c r="G57" s="13">
        <v>9300</v>
      </c>
      <c r="H57" s="13">
        <v>7200</v>
      </c>
      <c r="I57" s="13">
        <v>9000</v>
      </c>
      <c r="J57" s="13">
        <v>9000</v>
      </c>
      <c r="K57" s="13">
        <v>8100</v>
      </c>
    </row>
    <row r="58" spans="3:11" x14ac:dyDescent="0.2">
      <c r="C58" s="11" t="s">
        <v>66</v>
      </c>
      <c r="D58" s="13">
        <v>15500</v>
      </c>
      <c r="E58" s="13">
        <v>14800</v>
      </c>
      <c r="F58" s="13">
        <v>14100</v>
      </c>
      <c r="G58" s="13">
        <v>13300</v>
      </c>
      <c r="H58" s="13">
        <v>12600</v>
      </c>
      <c r="I58" s="13">
        <v>11700</v>
      </c>
      <c r="J58" s="13">
        <v>10700</v>
      </c>
      <c r="K58" s="13">
        <v>11700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500</v>
      </c>
      <c r="G59" s="13">
        <v>600</v>
      </c>
      <c r="H59" s="13">
        <v>800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43000</v>
      </c>
      <c r="E60" s="13">
        <v>40300</v>
      </c>
      <c r="F60" s="13">
        <v>42800</v>
      </c>
      <c r="G60" s="13">
        <v>38500</v>
      </c>
      <c r="H60" s="13">
        <v>35500</v>
      </c>
      <c r="I60" s="13">
        <v>34100</v>
      </c>
      <c r="J60" s="13">
        <v>34500</v>
      </c>
      <c r="K60" s="13">
        <v>33700</v>
      </c>
    </row>
    <row r="61" spans="3:11" x14ac:dyDescent="0.2">
      <c r="C61" s="11" t="s">
        <v>69</v>
      </c>
      <c r="D61" s="13">
        <v>187700</v>
      </c>
      <c r="E61" s="13">
        <v>172600</v>
      </c>
      <c r="F61" s="13">
        <v>155900</v>
      </c>
      <c r="G61" s="13">
        <v>152800</v>
      </c>
      <c r="H61" s="13">
        <v>148800</v>
      </c>
      <c r="I61" s="13">
        <v>141100</v>
      </c>
      <c r="J61" s="13">
        <v>130700</v>
      </c>
      <c r="K61" s="13">
        <v>123800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1200</v>
      </c>
      <c r="G62" s="13">
        <v>1100</v>
      </c>
      <c r="H62" s="13">
        <v>1000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214300</v>
      </c>
      <c r="F66" s="13">
        <v>199900</v>
      </c>
      <c r="G66" s="13">
        <v>192400</v>
      </c>
      <c r="H66" s="13">
        <v>185300</v>
      </c>
      <c r="I66" s="13">
        <v>176200</v>
      </c>
      <c r="J66" s="13">
        <v>166000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-38000</v>
      </c>
      <c r="F72" s="13">
        <v>-34900</v>
      </c>
      <c r="G72" s="13">
        <v>-37200</v>
      </c>
      <c r="H72" s="13">
        <v>-37700</v>
      </c>
      <c r="I72" s="13">
        <v>-33900</v>
      </c>
      <c r="J72" s="13">
        <v>-33000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228800</v>
      </c>
      <c r="E76" s="13">
        <v>229200</v>
      </c>
      <c r="F76" s="13">
        <v>231100</v>
      </c>
      <c r="G76" s="13">
        <v>227000</v>
      </c>
      <c r="H76" s="13">
        <v>225000</v>
      </c>
      <c r="I76" s="13">
        <v>227600</v>
      </c>
      <c r="J76" s="13">
        <v>162500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-1700</v>
      </c>
      <c r="E81" s="13">
        <v>-3100</v>
      </c>
      <c r="F81" s="13">
        <v>2300</v>
      </c>
      <c r="G81" s="13">
        <v>600</v>
      </c>
      <c r="H81" s="13">
        <v>-3800</v>
      </c>
      <c r="I81" s="13">
        <v>-1000</v>
      </c>
      <c r="J81" s="13">
        <v>-5200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3200</v>
      </c>
      <c r="G83" s="13">
        <v>3200</v>
      </c>
      <c r="H83" s="13">
        <v>2800</v>
      </c>
      <c r="I83" s="13">
        <v>2600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500</v>
      </c>
      <c r="F89" s="13">
        <v>9400</v>
      </c>
      <c r="G89" s="13">
        <v>6700</v>
      </c>
      <c r="H89" s="13">
        <v>4300</v>
      </c>
      <c r="I89" s="13">
        <v>4400</v>
      </c>
      <c r="J89" s="13">
        <v>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-13800</v>
      </c>
      <c r="F91" s="13">
        <v>-9500</v>
      </c>
      <c r="G91" s="13">
        <v>-13600</v>
      </c>
      <c r="H91" s="13">
        <v>-11600</v>
      </c>
      <c r="I91" s="13">
        <v>-11600</v>
      </c>
      <c r="J91" s="13">
        <v>-10300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-12700</v>
      </c>
      <c r="F94" s="13">
        <v>-9500</v>
      </c>
      <c r="G94" s="13">
        <v>-44800</v>
      </c>
      <c r="H94" s="13">
        <v>-26900</v>
      </c>
      <c r="I94" s="13">
        <v>-12500</v>
      </c>
      <c r="J94" s="13">
        <v>-9200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0</v>
      </c>
      <c r="H100" s="13">
        <v>100</v>
      </c>
      <c r="I100" s="13">
        <v>64800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-12100</v>
      </c>
      <c r="F102" s="13">
        <v>400</v>
      </c>
      <c r="G102" s="13">
        <v>-38000</v>
      </c>
      <c r="H102" s="13">
        <v>-22500</v>
      </c>
      <c r="I102" s="13">
        <v>56700</v>
      </c>
      <c r="J102" s="13">
        <v>-8400</v>
      </c>
      <c r="K102" s="13">
        <v>2600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409700</v>
      </c>
      <c r="E41" s="13">
        <v>409400</v>
      </c>
      <c r="F41" s="13">
        <v>1714600</v>
      </c>
      <c r="G41" s="13">
        <v>1578000</v>
      </c>
      <c r="H41" s="13">
        <v>1666800</v>
      </c>
      <c r="I41" s="13">
        <v>1795700</v>
      </c>
      <c r="J41" s="13">
        <v>706600</v>
      </c>
      <c r="K41" s="13">
        <v>711500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36900</v>
      </c>
      <c r="G42" s="13">
        <v>33900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1530900</v>
      </c>
      <c r="E43" s="13">
        <v>1529900</v>
      </c>
      <c r="F43" s="13">
        <v>1346400</v>
      </c>
      <c r="G43" s="13">
        <v>1239200</v>
      </c>
      <c r="H43" s="13">
        <v>1306700</v>
      </c>
      <c r="I43" s="13">
        <v>1407700</v>
      </c>
      <c r="J43" s="13">
        <v>1478900</v>
      </c>
      <c r="K43" s="13">
        <v>1489200</v>
      </c>
    </row>
    <row r="44" spans="2:11" x14ac:dyDescent="0.2">
      <c r="C44" s="11" t="s">
        <v>52</v>
      </c>
      <c r="D44" s="13">
        <v>1125900</v>
      </c>
      <c r="E44" s="13">
        <v>1125100</v>
      </c>
      <c r="F44" s="13">
        <v>1169000</v>
      </c>
      <c r="G44" s="13">
        <v>1075900</v>
      </c>
      <c r="H44" s="13">
        <v>1087800</v>
      </c>
      <c r="I44" s="13">
        <v>1171900</v>
      </c>
      <c r="J44" s="13">
        <v>1269700</v>
      </c>
      <c r="K44" s="13">
        <v>1278500</v>
      </c>
    </row>
    <row r="45" spans="2:11" x14ac:dyDescent="0.2">
      <c r="C45" s="11" t="s">
        <v>53</v>
      </c>
      <c r="D45" s="13">
        <v>186100</v>
      </c>
      <c r="E45" s="13">
        <v>186000</v>
      </c>
      <c r="F45" s="13">
        <v>1200</v>
      </c>
      <c r="G45" s="13">
        <v>1100</v>
      </c>
      <c r="H45" s="13">
        <v>121200</v>
      </c>
      <c r="I45" s="13">
        <v>130600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3252600</v>
      </c>
      <c r="E46" s="13">
        <v>3250300</v>
      </c>
      <c r="F46" s="13">
        <v>4268100</v>
      </c>
      <c r="G46" s="13">
        <v>3928100</v>
      </c>
      <c r="H46" s="13">
        <v>4182500</v>
      </c>
      <c r="I46" s="13">
        <v>4505800</v>
      </c>
      <c r="J46" s="13">
        <v>3462100</v>
      </c>
      <c r="K46" s="13">
        <v>3486000</v>
      </c>
    </row>
    <row r="47" spans="2:11" x14ac:dyDescent="0.2">
      <c r="C47" s="11" t="s">
        <v>55</v>
      </c>
      <c r="D47" s="13">
        <v>58400</v>
      </c>
      <c r="E47" s="13">
        <v>58300</v>
      </c>
      <c r="F47" s="13">
        <v>106800</v>
      </c>
      <c r="G47" s="13">
        <v>98200</v>
      </c>
      <c r="H47" s="13">
        <v>55200</v>
      </c>
      <c r="I47" s="13">
        <v>59400</v>
      </c>
      <c r="J47" s="13">
        <v>108600</v>
      </c>
      <c r="K47" s="13">
        <v>109400</v>
      </c>
    </row>
    <row r="48" spans="2:11" x14ac:dyDescent="0.2">
      <c r="C48" s="11" t="s">
        <v>56</v>
      </c>
      <c r="D48" s="13">
        <v>2373100</v>
      </c>
      <c r="E48" s="13">
        <v>2371500</v>
      </c>
      <c r="F48" s="13">
        <v>2303000</v>
      </c>
      <c r="G48" s="13">
        <v>2119500</v>
      </c>
      <c r="H48" s="13">
        <v>2181100</v>
      </c>
      <c r="I48" s="13">
        <v>2349700</v>
      </c>
      <c r="J48" s="13">
        <v>2356900</v>
      </c>
      <c r="K48" s="13">
        <v>2373200</v>
      </c>
    </row>
    <row r="49" spans="3:11" x14ac:dyDescent="0.2">
      <c r="C49" s="11" t="s">
        <v>57</v>
      </c>
      <c r="D49" s="13">
        <v>6392300</v>
      </c>
      <c r="E49" s="13">
        <v>6387800</v>
      </c>
      <c r="F49" s="13">
        <v>6419800</v>
      </c>
      <c r="G49" s="13">
        <v>5908500</v>
      </c>
      <c r="H49" s="13">
        <v>5982100</v>
      </c>
      <c r="I49" s="13">
        <v>6444500</v>
      </c>
      <c r="J49" s="13">
        <v>6278200</v>
      </c>
      <c r="K49" s="13">
        <v>6321500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183500</v>
      </c>
      <c r="E52" s="13">
        <v>183400</v>
      </c>
      <c r="F52" s="13">
        <v>283300</v>
      </c>
      <c r="G52" s="13">
        <v>260700</v>
      </c>
      <c r="H52" s="13">
        <v>327800</v>
      </c>
      <c r="I52" s="13">
        <v>353100</v>
      </c>
      <c r="J52" s="13">
        <v>107600</v>
      </c>
      <c r="K52" s="13">
        <v>108300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12526800</v>
      </c>
      <c r="E54" s="13">
        <v>12518000</v>
      </c>
      <c r="F54" s="13">
        <v>13663800</v>
      </c>
      <c r="G54" s="13">
        <v>12575300</v>
      </c>
      <c r="H54" s="13">
        <v>12954200</v>
      </c>
      <c r="I54" s="13">
        <v>13955500</v>
      </c>
      <c r="J54" s="13">
        <v>12539400</v>
      </c>
      <c r="K54" s="13">
        <v>12626000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1474700</v>
      </c>
      <c r="E57" s="13">
        <v>1473700</v>
      </c>
      <c r="F57" s="13">
        <v>1782900</v>
      </c>
      <c r="G57" s="13">
        <v>1640800</v>
      </c>
      <c r="H57" s="13">
        <v>1494700</v>
      </c>
      <c r="I57" s="13">
        <v>1610200</v>
      </c>
      <c r="J57" s="13">
        <v>2040700</v>
      </c>
      <c r="K57" s="13">
        <v>2054800</v>
      </c>
    </row>
    <row r="58" spans="3:11" x14ac:dyDescent="0.2">
      <c r="C58" s="11" t="s">
        <v>66</v>
      </c>
      <c r="D58" s="13">
        <v>38900</v>
      </c>
      <c r="E58" s="13">
        <v>38800</v>
      </c>
      <c r="F58" s="13">
        <v>1116600</v>
      </c>
      <c r="G58" s="13">
        <v>1027700</v>
      </c>
      <c r="H58" s="13">
        <v>1032800</v>
      </c>
      <c r="I58" s="13">
        <v>1112600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419500</v>
      </c>
      <c r="E59" s="13">
        <v>419200</v>
      </c>
      <c r="F59" s="13">
        <v>227400</v>
      </c>
      <c r="G59" s="13">
        <v>209300</v>
      </c>
      <c r="H59" s="13">
        <v>479600</v>
      </c>
      <c r="I59" s="13">
        <v>516600</v>
      </c>
      <c r="J59" s="13">
        <v>205200</v>
      </c>
      <c r="K59" s="13">
        <v>206600</v>
      </c>
    </row>
    <row r="60" spans="3:11" x14ac:dyDescent="0.2">
      <c r="C60" s="11" t="s">
        <v>68</v>
      </c>
      <c r="D60" s="13">
        <v>1941400</v>
      </c>
      <c r="E60" s="13">
        <v>1940000</v>
      </c>
      <c r="F60" s="13">
        <v>3126800</v>
      </c>
      <c r="G60" s="13">
        <v>2877800</v>
      </c>
      <c r="H60" s="13">
        <v>3014900</v>
      </c>
      <c r="I60" s="13">
        <v>3247900</v>
      </c>
      <c r="J60" s="13">
        <v>2246300</v>
      </c>
      <c r="K60" s="13">
        <v>2261800</v>
      </c>
    </row>
    <row r="61" spans="3:11" x14ac:dyDescent="0.2">
      <c r="C61" s="11" t="s">
        <v>69</v>
      </c>
      <c r="D61" s="13">
        <v>3005800</v>
      </c>
      <c r="E61" s="13">
        <v>3003600</v>
      </c>
      <c r="F61" s="13">
        <v>3021600</v>
      </c>
      <c r="G61" s="13">
        <v>2780900</v>
      </c>
      <c r="H61" s="13">
        <v>2627800</v>
      </c>
      <c r="I61" s="13">
        <v>2830900</v>
      </c>
      <c r="J61" s="13">
        <v>2692800</v>
      </c>
      <c r="K61" s="13">
        <v>2711400</v>
      </c>
    </row>
    <row r="62" spans="3:11" x14ac:dyDescent="0.2">
      <c r="C62" s="11" t="s">
        <v>70</v>
      </c>
      <c r="D62" s="13">
        <v>99100</v>
      </c>
      <c r="E62" s="13">
        <v>99000</v>
      </c>
      <c r="F62" s="13">
        <v>73900</v>
      </c>
      <c r="G62" s="13">
        <v>68000</v>
      </c>
      <c r="H62" s="13">
        <v>134400</v>
      </c>
      <c r="I62" s="13">
        <v>144800</v>
      </c>
      <c r="J62" s="13">
        <v>121800</v>
      </c>
      <c r="K62" s="13">
        <v>122700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5536600</v>
      </c>
      <c r="E66" s="13">
        <v>5532700</v>
      </c>
      <c r="F66" s="13">
        <v>6723800</v>
      </c>
      <c r="G66" s="13">
        <v>6188200</v>
      </c>
      <c r="H66" s="13">
        <v>6237900</v>
      </c>
      <c r="I66" s="13">
        <v>6720100</v>
      </c>
      <c r="J66" s="13">
        <v>5559500</v>
      </c>
      <c r="K66" s="13">
        <v>5597900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6792200</v>
      </c>
      <c r="E72" s="13">
        <v>6787400</v>
      </c>
      <c r="F72" s="13">
        <v>6755700</v>
      </c>
      <c r="G72" s="13">
        <v>6217600</v>
      </c>
      <c r="H72" s="13">
        <v>4534800</v>
      </c>
      <c r="I72" s="13">
        <v>4885300</v>
      </c>
      <c r="J72" s="13">
        <v>6454600</v>
      </c>
      <c r="K72" s="13">
        <v>6499200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6988100</v>
      </c>
      <c r="E76" s="13">
        <v>6983200</v>
      </c>
      <c r="F76" s="13">
        <v>6937900</v>
      </c>
      <c r="G76" s="13">
        <v>6385200</v>
      </c>
      <c r="H76" s="13">
        <v>6714800</v>
      </c>
      <c r="I76" s="13">
        <v>7233800</v>
      </c>
      <c r="J76" s="13">
        <v>6978200</v>
      </c>
      <c r="K76" s="13">
        <v>7026400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60500</v>
      </c>
      <c r="G83" s="13">
        <v>61000</v>
      </c>
      <c r="H83" s="13" t="s">
        <v>92</v>
      </c>
      <c r="I83" s="13" t="s">
        <v>92</v>
      </c>
      <c r="J83" s="13">
        <v>59500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209100</v>
      </c>
      <c r="E89" s="13">
        <v>209000</v>
      </c>
      <c r="F89" s="13">
        <v>234500</v>
      </c>
      <c r="G89" s="13">
        <v>215800</v>
      </c>
      <c r="H89" s="13" t="s">
        <v>92</v>
      </c>
      <c r="I89" s="13" t="s">
        <v>92</v>
      </c>
      <c r="J89" s="13">
        <v>196600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-75600</v>
      </c>
      <c r="F91" s="13">
        <v>-59400</v>
      </c>
      <c r="G91" s="13">
        <v>-54700</v>
      </c>
      <c r="H91" s="13" t="s">
        <v>92</v>
      </c>
      <c r="I91" s="13" t="s">
        <v>92</v>
      </c>
      <c r="J91" s="13">
        <v>-55400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-110700</v>
      </c>
      <c r="E94" s="13">
        <v>-110600</v>
      </c>
      <c r="F94" s="13">
        <v>-42700</v>
      </c>
      <c r="G94" s="13">
        <v>-39300</v>
      </c>
      <c r="H94" s="13" t="s">
        <v>92</v>
      </c>
      <c r="I94" s="13" t="s">
        <v>92</v>
      </c>
      <c r="J94" s="13">
        <v>-102100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40000</v>
      </c>
      <c r="F96" s="13">
        <v>86300</v>
      </c>
      <c r="G96" s="13">
        <v>79400</v>
      </c>
      <c r="H96" s="13" t="s">
        <v>92</v>
      </c>
      <c r="I96" s="13" t="s">
        <v>92</v>
      </c>
      <c r="J96" s="13">
        <v>75200</v>
      </c>
      <c r="K96" s="13">
        <v>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-748900</v>
      </c>
      <c r="E100" s="13">
        <v>-748400</v>
      </c>
      <c r="F100" s="13">
        <v>-248300</v>
      </c>
      <c r="G100" s="13">
        <v>-228500</v>
      </c>
      <c r="H100" s="13" t="s">
        <v>92</v>
      </c>
      <c r="I100" s="13" t="s">
        <v>92</v>
      </c>
      <c r="J100" s="13">
        <v>-234800</v>
      </c>
      <c r="K100" s="13">
        <v>-236400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6400</v>
      </c>
      <c r="G101" s="13">
        <v>6400</v>
      </c>
      <c r="H101" s="13" t="s">
        <v>92</v>
      </c>
      <c r="I101" s="13" t="s">
        <v>92</v>
      </c>
      <c r="J101" s="13">
        <v>-7800</v>
      </c>
      <c r="K101" s="13">
        <v>-7800</v>
      </c>
    </row>
    <row r="102" spans="3:11" x14ac:dyDescent="0.2">
      <c r="C102" s="11" t="s">
        <v>20</v>
      </c>
      <c r="D102" s="13">
        <v>-652000</v>
      </c>
      <c r="E102" s="13">
        <v>-651600</v>
      </c>
      <c r="F102" s="13">
        <v>-87200</v>
      </c>
      <c r="G102" s="13">
        <v>-80300</v>
      </c>
      <c r="H102" s="13">
        <v>0</v>
      </c>
      <c r="I102" s="13">
        <v>0</v>
      </c>
      <c r="J102" s="13">
        <v>-133900</v>
      </c>
      <c r="K102" s="13">
        <v>-134800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116400</v>
      </c>
      <c r="E8" s="13">
        <v>107100</v>
      </c>
      <c r="F8" s="13">
        <v>97800</v>
      </c>
      <c r="G8" s="13">
        <v>96000</v>
      </c>
      <c r="H8" s="13">
        <v>88200</v>
      </c>
      <c r="I8" s="13">
        <v>91100</v>
      </c>
      <c r="J8" s="13">
        <v>83800</v>
      </c>
      <c r="K8" s="13">
        <v>70300</v>
      </c>
    </row>
    <row r="9" spans="1:11" x14ac:dyDescent="0.2">
      <c r="C9" s="11" t="s">
        <v>22</v>
      </c>
      <c r="D9" s="13">
        <v>6300</v>
      </c>
      <c r="E9" s="13">
        <v>6600</v>
      </c>
      <c r="F9" s="13">
        <v>4300</v>
      </c>
      <c r="G9" s="13">
        <v>7200</v>
      </c>
      <c r="H9" s="13">
        <v>5000</v>
      </c>
      <c r="I9" s="13">
        <v>4900</v>
      </c>
      <c r="J9" s="13">
        <v>6700</v>
      </c>
      <c r="K9" s="13">
        <v>6000</v>
      </c>
    </row>
    <row r="10" spans="1:11" x14ac:dyDescent="0.2">
      <c r="C10" s="11" t="s">
        <v>23</v>
      </c>
      <c r="D10" s="13">
        <v>110000</v>
      </c>
      <c r="E10" s="13">
        <v>100500</v>
      </c>
      <c r="F10" s="13">
        <v>93500</v>
      </c>
      <c r="G10" s="13">
        <v>88900</v>
      </c>
      <c r="H10" s="13">
        <v>83200</v>
      </c>
      <c r="I10" s="13">
        <v>86200</v>
      </c>
      <c r="J10" s="13">
        <v>77200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14800</v>
      </c>
      <c r="F12" s="13">
        <v>14600</v>
      </c>
      <c r="G12" s="13">
        <v>14400</v>
      </c>
      <c r="H12" s="13">
        <v>14300</v>
      </c>
      <c r="I12" s="13">
        <v>13500</v>
      </c>
      <c r="J12" s="13">
        <v>13500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12500</v>
      </c>
      <c r="K14" s="13">
        <v>12500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62800</v>
      </c>
      <c r="F17" s="13">
        <v>56400</v>
      </c>
      <c r="G17" s="13">
        <v>56700</v>
      </c>
      <c r="H17" s="13">
        <v>51900</v>
      </c>
      <c r="I17" s="13">
        <v>49800</v>
      </c>
      <c r="J17" s="13">
        <v>48900</v>
      </c>
      <c r="K17" s="13">
        <v>49200</v>
      </c>
    </row>
    <row r="18" spans="3:11" x14ac:dyDescent="0.2">
      <c r="C18" s="11" t="s">
        <v>30</v>
      </c>
      <c r="D18" s="13">
        <v>53700</v>
      </c>
      <c r="E18" s="13">
        <v>44300</v>
      </c>
      <c r="F18" s="13">
        <v>41400</v>
      </c>
      <c r="G18" s="13">
        <v>39300</v>
      </c>
      <c r="H18" s="13">
        <v>36300</v>
      </c>
      <c r="I18" s="13">
        <v>41400</v>
      </c>
      <c r="J18" s="13">
        <v>35000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54200</v>
      </c>
      <c r="E21" s="13">
        <v>44800</v>
      </c>
      <c r="F21" s="13">
        <v>41700</v>
      </c>
      <c r="G21" s="13">
        <v>39600</v>
      </c>
      <c r="H21" s="13">
        <v>36700</v>
      </c>
      <c r="I21" s="13">
        <v>41600</v>
      </c>
      <c r="J21" s="13">
        <v>35300</v>
      </c>
      <c r="K21" s="13">
        <v>22400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61400</v>
      </c>
      <c r="E23" s="13">
        <v>51100</v>
      </c>
      <c r="F23" s="13">
        <v>48000</v>
      </c>
      <c r="G23" s="13">
        <v>46800</v>
      </c>
      <c r="H23" s="13">
        <v>43600</v>
      </c>
      <c r="I23" s="13">
        <v>48600</v>
      </c>
      <c r="J23" s="13">
        <v>29800</v>
      </c>
      <c r="K23" s="13">
        <v>16000</v>
      </c>
    </row>
    <row r="24" spans="3:11" x14ac:dyDescent="0.2">
      <c r="C24" s="11" t="s">
        <v>36</v>
      </c>
      <c r="D24" s="13">
        <v>5500</v>
      </c>
      <c r="E24" s="13">
        <v>-300</v>
      </c>
      <c r="F24" s="13">
        <v>-31400</v>
      </c>
      <c r="G24" s="13">
        <v>8400</v>
      </c>
      <c r="H24" s="13">
        <v>7900</v>
      </c>
      <c r="I24" s="13">
        <v>3100</v>
      </c>
      <c r="J24" s="13">
        <v>2600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51400</v>
      </c>
      <c r="F26" s="13">
        <v>79400</v>
      </c>
      <c r="G26" s="13">
        <v>38300</v>
      </c>
      <c r="H26" s="13">
        <v>35700</v>
      </c>
      <c r="I26" s="13">
        <v>45500</v>
      </c>
      <c r="J26" s="13">
        <v>27200</v>
      </c>
      <c r="K26" s="13">
        <v>15600</v>
      </c>
    </row>
    <row r="27" spans="3:11" x14ac:dyDescent="0.2">
      <c r="C27" s="11" t="s">
        <v>38</v>
      </c>
      <c r="D27" s="13">
        <v>55900</v>
      </c>
      <c r="E27" s="13">
        <v>51400</v>
      </c>
      <c r="F27" s="13">
        <v>79400</v>
      </c>
      <c r="G27" s="13">
        <v>38300</v>
      </c>
      <c r="H27" s="13">
        <v>35700</v>
      </c>
      <c r="I27" s="13">
        <v>45500</v>
      </c>
      <c r="J27" s="13">
        <v>27200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55900</v>
      </c>
      <c r="E33" s="13">
        <v>51400</v>
      </c>
      <c r="F33" s="13">
        <v>79400</v>
      </c>
      <c r="G33" s="13">
        <v>38300</v>
      </c>
      <c r="H33" s="13">
        <v>35700</v>
      </c>
      <c r="I33" s="13">
        <v>45500</v>
      </c>
      <c r="J33" s="13">
        <v>27200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51400</v>
      </c>
      <c r="F35" s="13">
        <v>79400</v>
      </c>
      <c r="G35" s="13">
        <v>38300</v>
      </c>
      <c r="H35" s="13">
        <v>35700</v>
      </c>
      <c r="I35" s="13">
        <v>45500</v>
      </c>
      <c r="J35" s="13">
        <v>27200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501300</v>
      </c>
      <c r="E41" s="13">
        <v>496300</v>
      </c>
      <c r="F41" s="13">
        <v>392600</v>
      </c>
      <c r="G41" s="13">
        <v>353800</v>
      </c>
      <c r="H41" s="13">
        <v>308800</v>
      </c>
      <c r="I41" s="13">
        <v>344900</v>
      </c>
      <c r="J41" s="13">
        <v>374000</v>
      </c>
      <c r="K41" s="13">
        <v>345800</v>
      </c>
    </row>
    <row r="42" spans="2:11" x14ac:dyDescent="0.2">
      <c r="C42" s="11" t="s">
        <v>50</v>
      </c>
      <c r="D42" s="13">
        <v>322100</v>
      </c>
      <c r="E42" s="13">
        <v>331500</v>
      </c>
      <c r="F42" s="13">
        <v>338500</v>
      </c>
      <c r="G42" s="13">
        <v>328200</v>
      </c>
      <c r="H42" s="13">
        <v>308100</v>
      </c>
      <c r="I42" s="13">
        <v>252700</v>
      </c>
      <c r="J42" s="13">
        <v>214400</v>
      </c>
      <c r="K42" s="13">
        <v>213800</v>
      </c>
    </row>
    <row r="43" spans="2:11" x14ac:dyDescent="0.2">
      <c r="C43" s="11" t="s">
        <v>51</v>
      </c>
      <c r="D43" s="13">
        <v>127000</v>
      </c>
      <c r="E43" s="13">
        <v>127400</v>
      </c>
      <c r="F43" s="13">
        <v>129600</v>
      </c>
      <c r="G43" s="13">
        <v>111400</v>
      </c>
      <c r="H43" s="13">
        <v>103300</v>
      </c>
      <c r="I43" s="13">
        <v>104700</v>
      </c>
      <c r="J43" s="13">
        <v>97300</v>
      </c>
      <c r="K43" s="13">
        <v>103200</v>
      </c>
    </row>
    <row r="44" spans="2:11" x14ac:dyDescent="0.2">
      <c r="C44" s="11" t="s">
        <v>52</v>
      </c>
      <c r="D44" s="13">
        <v>42600</v>
      </c>
      <c r="E44" s="13">
        <v>40500</v>
      </c>
      <c r="F44" s="13">
        <v>37600</v>
      </c>
      <c r="G44" s="13">
        <v>31000</v>
      </c>
      <c r="H44" s="13">
        <v>29900</v>
      </c>
      <c r="I44" s="13">
        <v>26500</v>
      </c>
      <c r="J44" s="13">
        <v>18600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1019700</v>
      </c>
      <c r="E46" s="13">
        <v>1024600</v>
      </c>
      <c r="F46" s="13">
        <v>925700</v>
      </c>
      <c r="G46" s="13">
        <v>841300</v>
      </c>
      <c r="H46" s="13">
        <v>766800</v>
      </c>
      <c r="I46" s="13">
        <v>742000</v>
      </c>
      <c r="J46" s="13">
        <v>713200</v>
      </c>
      <c r="K46" s="13">
        <v>682800</v>
      </c>
    </row>
    <row r="47" spans="2:11" x14ac:dyDescent="0.2">
      <c r="C47" s="11" t="s">
        <v>55</v>
      </c>
      <c r="D47" s="13">
        <v>193500</v>
      </c>
      <c r="E47" s="13">
        <v>128100</v>
      </c>
      <c r="F47" s="13">
        <v>133100</v>
      </c>
      <c r="G47" s="13">
        <v>138800</v>
      </c>
      <c r="H47" s="13">
        <v>148500</v>
      </c>
      <c r="I47" s="13">
        <v>152100</v>
      </c>
      <c r="J47" s="13">
        <v>105900</v>
      </c>
      <c r="K47" s="13">
        <v>69300</v>
      </c>
    </row>
    <row r="48" spans="2:11" x14ac:dyDescent="0.2">
      <c r="C48" s="11" t="s">
        <v>56</v>
      </c>
      <c r="D48" s="13">
        <v>160600</v>
      </c>
      <c r="E48" s="13">
        <v>158000</v>
      </c>
      <c r="F48" s="13">
        <v>156300</v>
      </c>
      <c r="G48" s="13">
        <v>158000</v>
      </c>
      <c r="H48" s="13">
        <v>158900</v>
      </c>
      <c r="I48" s="13">
        <v>161400</v>
      </c>
      <c r="J48" s="13">
        <v>163100</v>
      </c>
      <c r="K48" s="13">
        <v>165500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1397000</v>
      </c>
      <c r="E54" s="13">
        <v>1333800</v>
      </c>
      <c r="F54" s="13">
        <v>1240100</v>
      </c>
      <c r="G54" s="13">
        <v>1138400</v>
      </c>
      <c r="H54" s="13">
        <v>1074400</v>
      </c>
      <c r="I54" s="13">
        <v>1055800</v>
      </c>
      <c r="J54" s="13">
        <v>982300</v>
      </c>
      <c r="K54" s="13">
        <v>917700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2100</v>
      </c>
      <c r="G57" s="13">
        <v>7100</v>
      </c>
      <c r="H57" s="13">
        <v>2700</v>
      </c>
      <c r="I57" s="13">
        <v>5000</v>
      </c>
      <c r="J57" s="13">
        <v>5600</v>
      </c>
      <c r="K57" s="13">
        <v>5400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1600</v>
      </c>
      <c r="H58" s="13">
        <v>1400</v>
      </c>
      <c r="I58" s="13">
        <v>1200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17100</v>
      </c>
      <c r="E59" s="13">
        <v>16700</v>
      </c>
      <c r="F59" s="13">
        <v>13400</v>
      </c>
      <c r="G59" s="13">
        <v>11500</v>
      </c>
      <c r="H59" s="13">
        <v>16200</v>
      </c>
      <c r="I59" s="13">
        <v>43000</v>
      </c>
      <c r="J59" s="13">
        <v>39300</v>
      </c>
      <c r="K59" s="13">
        <v>33400</v>
      </c>
    </row>
    <row r="60" spans="3:11" x14ac:dyDescent="0.2">
      <c r="C60" s="11" t="s">
        <v>68</v>
      </c>
      <c r="D60" s="13">
        <v>107800</v>
      </c>
      <c r="E60" s="13">
        <v>102900</v>
      </c>
      <c r="F60" s="13">
        <v>91300</v>
      </c>
      <c r="G60" s="13">
        <v>86900</v>
      </c>
      <c r="H60" s="13">
        <v>79500</v>
      </c>
      <c r="I60" s="13">
        <v>102000</v>
      </c>
      <c r="J60" s="13">
        <v>89500</v>
      </c>
      <c r="K60" s="13">
        <v>71900</v>
      </c>
    </row>
    <row r="61" spans="3:11" x14ac:dyDescent="0.2">
      <c r="C61" s="11" t="s">
        <v>69</v>
      </c>
      <c r="D61" s="13">
        <v>7300</v>
      </c>
      <c r="E61" s="13">
        <v>7600</v>
      </c>
      <c r="F61" s="13">
        <v>7800</v>
      </c>
      <c r="G61" s="13">
        <v>8100</v>
      </c>
      <c r="H61" s="13">
        <v>8300</v>
      </c>
      <c r="I61" s="13">
        <v>6000</v>
      </c>
      <c r="J61" s="13">
        <v>6200</v>
      </c>
      <c r="K61" s="13">
        <v>6300</v>
      </c>
    </row>
    <row r="62" spans="3:11" x14ac:dyDescent="0.2">
      <c r="C62" s="11" t="s">
        <v>70</v>
      </c>
      <c r="D62" s="13">
        <v>5100</v>
      </c>
      <c r="E62" s="13">
        <v>3700</v>
      </c>
      <c r="F62" s="13">
        <v>3100</v>
      </c>
      <c r="G62" s="13">
        <v>2800</v>
      </c>
      <c r="H62" s="13">
        <v>2000</v>
      </c>
      <c r="I62" s="13">
        <v>1400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</v>
      </c>
      <c r="E66" s="13">
        <v>114200</v>
      </c>
      <c r="F66" s="13">
        <v>102200</v>
      </c>
      <c r="G66" s="13">
        <v>97700</v>
      </c>
      <c r="H66" s="13">
        <v>89700</v>
      </c>
      <c r="I66" s="13">
        <v>109500</v>
      </c>
      <c r="J66" s="13">
        <v>96500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24200</v>
      </c>
      <c r="F72" s="13">
        <v>-27200</v>
      </c>
      <c r="G72" s="13">
        <v>-106600</v>
      </c>
      <c r="H72" s="13">
        <v>-144900</v>
      </c>
      <c r="I72" s="13">
        <v>-180700</v>
      </c>
      <c r="J72" s="13">
        <v>-226100</v>
      </c>
      <c r="K72" s="13">
        <v>-253300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1276700</v>
      </c>
      <c r="E76" s="13">
        <v>1219600</v>
      </c>
      <c r="F76" s="13">
        <v>1137900</v>
      </c>
      <c r="G76" s="13">
        <v>1040600</v>
      </c>
      <c r="H76" s="13">
        <v>984700</v>
      </c>
      <c r="I76" s="13">
        <v>946400</v>
      </c>
      <c r="J76" s="13">
        <v>885800</v>
      </c>
      <c r="K76" s="13">
        <v>838900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55900</v>
      </c>
      <c r="E81" s="13">
        <v>51400</v>
      </c>
      <c r="F81" s="13">
        <v>79400</v>
      </c>
      <c r="G81" s="13">
        <v>38300</v>
      </c>
      <c r="H81" s="13">
        <v>35700</v>
      </c>
      <c r="I81" s="13">
        <v>45500</v>
      </c>
      <c r="J81" s="13">
        <v>27200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1500</v>
      </c>
      <c r="H83" s="13">
        <v>700</v>
      </c>
      <c r="I83" s="13">
        <v>1100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77500</v>
      </c>
      <c r="F89" s="13">
        <v>39700</v>
      </c>
      <c r="G89" s="13">
        <v>52700</v>
      </c>
      <c r="H89" s="13">
        <v>31000</v>
      </c>
      <c r="I89" s="13">
        <v>52800</v>
      </c>
      <c r="J89" s="13">
        <v>58900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-2100</v>
      </c>
      <c r="F91" s="13">
        <v>-1700</v>
      </c>
      <c r="G91" s="13">
        <v>-1900</v>
      </c>
      <c r="H91" s="13">
        <v>-6200</v>
      </c>
      <c r="I91" s="13">
        <v>-800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11200</v>
      </c>
      <c r="F94" s="13">
        <v>-4300</v>
      </c>
      <c r="G94" s="13">
        <v>-10500</v>
      </c>
      <c r="H94" s="13">
        <v>-54800</v>
      </c>
      <c r="I94" s="13">
        <v>-83800</v>
      </c>
      <c r="J94" s="13">
        <v>-34300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15700</v>
      </c>
      <c r="F100" s="13">
        <v>3700</v>
      </c>
      <c r="G100" s="13">
        <v>1800</v>
      </c>
      <c r="H100" s="13">
        <v>-12500</v>
      </c>
      <c r="I100" s="13">
        <v>2400</v>
      </c>
      <c r="J100" s="13">
        <v>3400</v>
      </c>
      <c r="K100" s="13">
        <v>10600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300</v>
      </c>
      <c r="G101" s="13">
        <v>-300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103700</v>
      </c>
      <c r="F102" s="13">
        <v>38800</v>
      </c>
      <c r="G102" s="13">
        <v>45100</v>
      </c>
      <c r="H102" s="13">
        <v>-36100</v>
      </c>
      <c r="I102" s="13">
        <v>-29100</v>
      </c>
      <c r="J102" s="13">
        <v>28200</v>
      </c>
      <c r="K102" s="13">
        <v>-13200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38260</v>
      </c>
      <c r="G7" s="12">
        <v>38168</v>
      </c>
      <c r="H7" s="12">
        <v>38077</v>
      </c>
      <c r="I7" s="12">
        <v>37986</v>
      </c>
      <c r="J7" s="12">
        <v>37894</v>
      </c>
      <c r="K7" s="12">
        <v>37802</v>
      </c>
    </row>
    <row r="8" spans="1:11" x14ac:dyDescent="0.2">
      <c r="C8" s="11" t="s">
        <v>21</v>
      </c>
      <c r="D8" s="13">
        <v>8000</v>
      </c>
      <c r="E8" s="13">
        <v>6200</v>
      </c>
      <c r="F8" s="13">
        <v>2000</v>
      </c>
      <c r="G8" s="13">
        <v>2100</v>
      </c>
      <c r="H8" s="13">
        <v>2000</v>
      </c>
      <c r="I8" s="13">
        <v>1800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6200</v>
      </c>
      <c r="F10" s="13">
        <v>2000</v>
      </c>
      <c r="G10" s="13">
        <v>2100</v>
      </c>
      <c r="H10" s="13">
        <v>2000</v>
      </c>
      <c r="I10" s="13">
        <v>1800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1600</v>
      </c>
      <c r="G17" s="13">
        <v>1600</v>
      </c>
      <c r="H17" s="13">
        <v>1600</v>
      </c>
      <c r="I17" s="13">
        <v>1500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3100</v>
      </c>
      <c r="E18" s="13">
        <v>2000</v>
      </c>
      <c r="F18" s="13">
        <v>400</v>
      </c>
      <c r="G18" s="13">
        <v>600</v>
      </c>
      <c r="H18" s="13">
        <v>400</v>
      </c>
      <c r="I18" s="13">
        <v>300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2000</v>
      </c>
      <c r="F21" s="13">
        <v>500</v>
      </c>
      <c r="G21" s="13">
        <v>700</v>
      </c>
      <c r="H21" s="13">
        <v>500</v>
      </c>
      <c r="I21" s="13">
        <v>300</v>
      </c>
      <c r="J21" s="13">
        <v>600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2000</v>
      </c>
      <c r="F23" s="13">
        <v>400</v>
      </c>
      <c r="G23" s="13">
        <v>500</v>
      </c>
      <c r="H23" s="13">
        <v>400</v>
      </c>
      <c r="I23" s="13">
        <v>300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100</v>
      </c>
      <c r="G24" s="13">
        <v>200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1500</v>
      </c>
      <c r="F26" s="13">
        <v>300</v>
      </c>
      <c r="G26" s="13">
        <v>300</v>
      </c>
      <c r="H26" s="13">
        <v>300</v>
      </c>
      <c r="I26" s="13">
        <v>200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300</v>
      </c>
      <c r="G27" s="13">
        <v>300</v>
      </c>
      <c r="H27" s="13">
        <v>300</v>
      </c>
      <c r="I27" s="13">
        <v>200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300</v>
      </c>
      <c r="G33" s="13">
        <v>300</v>
      </c>
      <c r="H33" s="13">
        <v>300</v>
      </c>
      <c r="I33" s="13">
        <v>200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300</v>
      </c>
      <c r="G35" s="13">
        <v>300</v>
      </c>
      <c r="H35" s="13">
        <v>300</v>
      </c>
      <c r="I35" s="13">
        <v>200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38260</v>
      </c>
      <c r="G38" s="12">
        <v>38168</v>
      </c>
      <c r="H38" s="12">
        <v>38077</v>
      </c>
      <c r="I38" s="12">
        <v>37986</v>
      </c>
      <c r="J38" s="12">
        <v>37894</v>
      </c>
      <c r="K38" s="12">
        <v>37802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42900</v>
      </c>
      <c r="F41" s="13">
        <v>4900</v>
      </c>
      <c r="G41" s="13">
        <v>5800</v>
      </c>
      <c r="H41" s="13">
        <v>4600</v>
      </c>
      <c r="I41" s="13">
        <v>5000</v>
      </c>
      <c r="J41" s="13">
        <v>6200</v>
      </c>
      <c r="K41" s="13">
        <v>5100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>
        <v>1000</v>
      </c>
      <c r="G44" s="13">
        <v>1300</v>
      </c>
      <c r="H44" s="13">
        <v>1000</v>
      </c>
      <c r="I44" s="13">
        <v>1100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1100</v>
      </c>
      <c r="G45" s="13">
        <v>1000</v>
      </c>
      <c r="H45" s="13">
        <v>1000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33800</v>
      </c>
      <c r="E46" s="13">
        <v>46000</v>
      </c>
      <c r="F46" s="13">
        <v>7400</v>
      </c>
      <c r="G46" s="13">
        <v>8300</v>
      </c>
      <c r="H46" s="13">
        <v>7000</v>
      </c>
      <c r="I46" s="13">
        <v>7200</v>
      </c>
      <c r="J46" s="13">
        <v>9200</v>
      </c>
      <c r="K46" s="13">
        <v>9900</v>
      </c>
    </row>
    <row r="47" spans="2:11" x14ac:dyDescent="0.2">
      <c r="C47" s="11" t="s">
        <v>55</v>
      </c>
      <c r="D47" s="13">
        <v>94800</v>
      </c>
      <c r="E47" s="13">
        <v>101600</v>
      </c>
      <c r="F47" s="13">
        <v>38100</v>
      </c>
      <c r="G47" s="13">
        <v>36600</v>
      </c>
      <c r="H47" s="13">
        <v>35000</v>
      </c>
      <c r="I47" s="13">
        <v>34800</v>
      </c>
      <c r="J47" s="13">
        <v>32300</v>
      </c>
      <c r="K47" s="13">
        <v>25300</v>
      </c>
    </row>
    <row r="48" spans="2:11" x14ac:dyDescent="0.2">
      <c r="C48" s="11" t="s">
        <v>56</v>
      </c>
      <c r="D48" s="13">
        <v>12700</v>
      </c>
      <c r="E48" s="13">
        <v>13100</v>
      </c>
      <c r="F48" s="13">
        <v>6900</v>
      </c>
      <c r="G48" s="13">
        <v>6900</v>
      </c>
      <c r="H48" s="13">
        <v>6900</v>
      </c>
      <c r="I48" s="13">
        <v>6900</v>
      </c>
      <c r="J48" s="13">
        <v>5700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7800</v>
      </c>
      <c r="F52" s="13">
        <v>800</v>
      </c>
      <c r="G52" s="13">
        <v>1100</v>
      </c>
      <c r="H52" s="13">
        <v>600</v>
      </c>
      <c r="I52" s="13">
        <v>900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772700</v>
      </c>
      <c r="E54" s="13">
        <v>686500</v>
      </c>
      <c r="F54" s="13">
        <v>223200</v>
      </c>
      <c r="G54" s="13">
        <v>217700</v>
      </c>
      <c r="H54" s="13">
        <v>207000</v>
      </c>
      <c r="I54" s="13">
        <v>201500</v>
      </c>
      <c r="J54" s="13">
        <v>196600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702500</v>
      </c>
      <c r="E57" s="13">
        <v>623200</v>
      </c>
      <c r="F57" s="13">
        <v>158700</v>
      </c>
      <c r="G57" s="13">
        <v>161800</v>
      </c>
      <c r="H57" s="13">
        <v>150500</v>
      </c>
      <c r="I57" s="13">
        <v>142300</v>
      </c>
      <c r="J57" s="13">
        <v>140600</v>
      </c>
      <c r="K57" s="13">
        <v>140500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708800</v>
      </c>
      <c r="E60" s="13">
        <v>628700</v>
      </c>
      <c r="F60" s="13">
        <v>159500</v>
      </c>
      <c r="G60" s="13">
        <v>162500</v>
      </c>
      <c r="H60" s="13">
        <v>151100</v>
      </c>
      <c r="I60" s="13">
        <v>149000</v>
      </c>
      <c r="J60" s="13">
        <v>141400</v>
      </c>
      <c r="K60" s="13">
        <v>141200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44900</v>
      </c>
      <c r="G61" s="13">
        <v>37100</v>
      </c>
      <c r="H61" s="13">
        <v>37100</v>
      </c>
      <c r="I61" s="13">
        <v>33900</v>
      </c>
      <c r="J61" s="13">
        <v>37100</v>
      </c>
      <c r="K61" s="13">
        <v>31800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720100</v>
      </c>
      <c r="E66" s="13">
        <v>639900</v>
      </c>
      <c r="F66" s="13">
        <v>204400</v>
      </c>
      <c r="G66" s="13">
        <v>199600</v>
      </c>
      <c r="H66" s="13">
        <v>188200</v>
      </c>
      <c r="I66" s="13">
        <v>182900</v>
      </c>
      <c r="J66" s="13">
        <v>178500</v>
      </c>
      <c r="K66" s="13">
        <v>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51300</v>
      </c>
      <c r="F72" s="13">
        <v>13400</v>
      </c>
      <c r="G72" s="13">
        <v>13300</v>
      </c>
      <c r="H72" s="13">
        <v>13200</v>
      </c>
      <c r="I72" s="13">
        <v>13100</v>
      </c>
      <c r="J72" s="13">
        <v>13100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46600</v>
      </c>
      <c r="F76" s="13">
        <v>18800</v>
      </c>
      <c r="G76" s="13">
        <v>18100</v>
      </c>
      <c r="H76" s="13">
        <v>18800</v>
      </c>
      <c r="I76" s="13">
        <v>18600</v>
      </c>
      <c r="J76" s="13">
        <v>18100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38260</v>
      </c>
      <c r="G80" s="12">
        <v>38168</v>
      </c>
      <c r="H80" s="12">
        <v>38077</v>
      </c>
      <c r="I80" s="12">
        <v>37986</v>
      </c>
      <c r="J80" s="12">
        <v>37894</v>
      </c>
      <c r="K80" s="12">
        <v>37802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300</v>
      </c>
      <c r="G81" s="13">
        <v>300</v>
      </c>
      <c r="H81" s="13">
        <v>300</v>
      </c>
      <c r="I81" s="13">
        <v>200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</v>
      </c>
      <c r="G89" s="13">
        <v>900</v>
      </c>
      <c r="H89" s="13">
        <v>300</v>
      </c>
      <c r="I89" s="13">
        <v>1000</v>
      </c>
      <c r="J89" s="13">
        <v>2600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-5700</v>
      </c>
      <c r="G94" s="13">
        <v>-10800</v>
      </c>
      <c r="H94" s="13">
        <v>-5800</v>
      </c>
      <c r="I94" s="13">
        <v>-6800</v>
      </c>
      <c r="J94" s="13">
        <v>-6700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4500</v>
      </c>
      <c r="G100" s="13">
        <v>11100</v>
      </c>
      <c r="H100" s="13">
        <v>5100</v>
      </c>
      <c r="I100" s="13">
        <v>4600</v>
      </c>
      <c r="J100" s="13">
        <v>5200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1200</v>
      </c>
      <c r="H102" s="13">
        <v>-400</v>
      </c>
      <c r="I102" s="13">
        <v>-1200</v>
      </c>
      <c r="J102" s="13">
        <v>1100</v>
      </c>
      <c r="K102" s="13">
        <v>-4400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6000</v>
      </c>
      <c r="E8" s="13">
        <v>2500</v>
      </c>
      <c r="F8" s="13">
        <v>3100</v>
      </c>
      <c r="G8" s="13">
        <v>2700</v>
      </c>
      <c r="H8" s="13">
        <v>2900</v>
      </c>
      <c r="I8" s="13">
        <v>2800</v>
      </c>
      <c r="J8" s="13">
        <v>2500</v>
      </c>
      <c r="K8" s="13">
        <v>3200</v>
      </c>
    </row>
    <row r="9" spans="1:11" x14ac:dyDescent="0.2">
      <c r="C9" s="11" t="s">
        <v>22</v>
      </c>
      <c r="D9" s="13">
        <v>5600</v>
      </c>
      <c r="E9" s="13">
        <v>4200</v>
      </c>
      <c r="F9" s="13">
        <v>4700</v>
      </c>
      <c r="G9" s="13">
        <v>3700</v>
      </c>
      <c r="H9" s="13">
        <v>3600</v>
      </c>
      <c r="I9" s="13">
        <v>4100</v>
      </c>
      <c r="J9" s="13">
        <v>3000</v>
      </c>
      <c r="K9" s="13">
        <v>3800</v>
      </c>
    </row>
    <row r="10" spans="1:11" x14ac:dyDescent="0.2">
      <c r="C10" s="11" t="s">
        <v>23</v>
      </c>
      <c r="D10" s="13">
        <v>500</v>
      </c>
      <c r="E10" s="13">
        <v>-1600</v>
      </c>
      <c r="F10" s="13">
        <v>-1600</v>
      </c>
      <c r="G10" s="13">
        <v>-900</v>
      </c>
      <c r="H10" s="13">
        <v>-700</v>
      </c>
      <c r="I10" s="13">
        <v>-1300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3800</v>
      </c>
      <c r="G12" s="13">
        <v>2100</v>
      </c>
      <c r="H12" s="13">
        <v>2100</v>
      </c>
      <c r="I12" s="13">
        <v>2100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13800</v>
      </c>
      <c r="F17" s="13">
        <v>12600</v>
      </c>
      <c r="G17" s="13">
        <v>9000</v>
      </c>
      <c r="H17" s="13">
        <v>9700</v>
      </c>
      <c r="I17" s="13">
        <v>9600</v>
      </c>
      <c r="J17" s="13">
        <v>10200</v>
      </c>
      <c r="K17" s="13">
        <v>9700</v>
      </c>
    </row>
    <row r="18" spans="3:11" x14ac:dyDescent="0.2">
      <c r="C18" s="11" t="s">
        <v>30</v>
      </c>
      <c r="D18" s="13">
        <v>-10300</v>
      </c>
      <c r="E18" s="13">
        <v>-11300</v>
      </c>
      <c r="F18" s="13">
        <v>-9500</v>
      </c>
      <c r="G18" s="13">
        <v>-6300</v>
      </c>
      <c r="H18" s="13">
        <v>-6800</v>
      </c>
      <c r="I18" s="13">
        <v>-6800</v>
      </c>
      <c r="J18" s="13">
        <v>-7700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3000</v>
      </c>
      <c r="K20" s="13">
        <v>-600</v>
      </c>
    </row>
    <row r="21" spans="3:11" x14ac:dyDescent="0.2">
      <c r="C21" s="11" t="s">
        <v>33</v>
      </c>
      <c r="D21" s="13">
        <v>-9500</v>
      </c>
      <c r="E21" s="13">
        <v>-10500</v>
      </c>
      <c r="F21" s="13">
        <v>-9000</v>
      </c>
      <c r="G21" s="13">
        <v>-5600</v>
      </c>
      <c r="H21" s="13">
        <v>-6200</v>
      </c>
      <c r="I21" s="13">
        <v>-6100</v>
      </c>
      <c r="J21" s="13">
        <v>-10100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-100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-10300</v>
      </c>
      <c r="E23" s="13">
        <v>-11100</v>
      </c>
      <c r="F23" s="13">
        <v>-9500</v>
      </c>
      <c r="G23" s="13">
        <v>-6300</v>
      </c>
      <c r="H23" s="13">
        <v>-6900</v>
      </c>
      <c r="I23" s="13">
        <v>-7000</v>
      </c>
      <c r="J23" s="13">
        <v>-10900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-11100</v>
      </c>
      <c r="F26" s="13">
        <v>-9500</v>
      </c>
      <c r="G26" s="13">
        <v>-6300</v>
      </c>
      <c r="H26" s="13">
        <v>-6900</v>
      </c>
      <c r="I26" s="13">
        <v>-7000</v>
      </c>
      <c r="J26" s="13">
        <v>-10900</v>
      </c>
      <c r="K26" s="13">
        <v>-6300</v>
      </c>
    </row>
    <row r="27" spans="3:11" x14ac:dyDescent="0.2">
      <c r="C27" s="11" t="s">
        <v>38</v>
      </c>
      <c r="D27" s="13">
        <v>-10300</v>
      </c>
      <c r="E27" s="13">
        <v>-11100</v>
      </c>
      <c r="F27" s="13">
        <v>-9500</v>
      </c>
      <c r="G27" s="13">
        <v>-6300</v>
      </c>
      <c r="H27" s="13">
        <v>-6900</v>
      </c>
      <c r="I27" s="13">
        <v>-7000</v>
      </c>
      <c r="J27" s="13">
        <v>-10900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-3000</v>
      </c>
      <c r="K32" s="13">
        <v>600</v>
      </c>
    </row>
    <row r="33" spans="2:11" x14ac:dyDescent="0.2">
      <c r="C33" s="11" t="s">
        <v>44</v>
      </c>
      <c r="D33" s="13">
        <v>-10300</v>
      </c>
      <c r="E33" s="13">
        <v>-11100</v>
      </c>
      <c r="F33" s="13">
        <v>-9500</v>
      </c>
      <c r="G33" s="13">
        <v>-6300</v>
      </c>
      <c r="H33" s="13">
        <v>-6900</v>
      </c>
      <c r="I33" s="13">
        <v>-7000</v>
      </c>
      <c r="J33" s="13">
        <v>-10900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-11100</v>
      </c>
      <c r="F35" s="13">
        <v>-9500</v>
      </c>
      <c r="G35" s="13">
        <v>-6300</v>
      </c>
      <c r="H35" s="13">
        <v>-6900</v>
      </c>
      <c r="I35" s="13">
        <v>-7000</v>
      </c>
      <c r="J35" s="13">
        <v>-10900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20600</v>
      </c>
      <c r="F41" s="13">
        <v>20400</v>
      </c>
      <c r="G41" s="13">
        <v>8200</v>
      </c>
      <c r="H41" s="13">
        <v>12700</v>
      </c>
      <c r="I41" s="13">
        <v>11100</v>
      </c>
      <c r="J41" s="13">
        <v>5200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2200</v>
      </c>
      <c r="F43" s="13">
        <v>2500</v>
      </c>
      <c r="G43" s="13">
        <v>2500</v>
      </c>
      <c r="H43" s="13">
        <v>2000</v>
      </c>
      <c r="I43" s="13">
        <v>1800</v>
      </c>
      <c r="J43" s="13">
        <v>2400</v>
      </c>
      <c r="K43" s="13">
        <v>3500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1800</v>
      </c>
      <c r="G44" s="13">
        <v>1700</v>
      </c>
      <c r="H44" s="13">
        <v>1600</v>
      </c>
      <c r="I44" s="13">
        <v>1800</v>
      </c>
      <c r="J44" s="13">
        <v>2900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26400</v>
      </c>
      <c r="F46" s="13">
        <v>25800</v>
      </c>
      <c r="G46" s="13">
        <v>13300</v>
      </c>
      <c r="H46" s="13">
        <v>17100</v>
      </c>
      <c r="I46" s="13">
        <v>15100</v>
      </c>
      <c r="J46" s="13">
        <v>11500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11500</v>
      </c>
      <c r="F48" s="13">
        <v>11700</v>
      </c>
      <c r="G48" s="13">
        <v>12300</v>
      </c>
      <c r="H48" s="13">
        <v>900</v>
      </c>
      <c r="I48" s="13">
        <v>9800</v>
      </c>
      <c r="J48" s="13">
        <v>10100</v>
      </c>
      <c r="K48" s="13">
        <v>10400</v>
      </c>
    </row>
    <row r="49" spans="3:11" x14ac:dyDescent="0.2">
      <c r="C49" s="11" t="s">
        <v>57</v>
      </c>
      <c r="D49" s="13">
        <v>26300</v>
      </c>
      <c r="E49" s="13">
        <v>2800</v>
      </c>
      <c r="F49" s="13">
        <v>2900</v>
      </c>
      <c r="G49" s="13">
        <v>3000</v>
      </c>
      <c r="H49" s="13">
        <v>3100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500</v>
      </c>
      <c r="F52" s="13">
        <v>600</v>
      </c>
      <c r="G52" s="13">
        <v>600</v>
      </c>
      <c r="H52" s="13">
        <v>8800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41300</v>
      </c>
      <c r="F54" s="13">
        <v>41100</v>
      </c>
      <c r="G54" s="13">
        <v>29200</v>
      </c>
      <c r="H54" s="13">
        <v>29800</v>
      </c>
      <c r="I54" s="13">
        <v>28200</v>
      </c>
      <c r="J54" s="13">
        <v>24900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2600</v>
      </c>
      <c r="G57" s="13">
        <v>2500</v>
      </c>
      <c r="H57" s="13">
        <v>2300</v>
      </c>
      <c r="I57" s="13">
        <v>2800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400</v>
      </c>
      <c r="G58" s="13">
        <v>400</v>
      </c>
      <c r="H58" s="13">
        <v>1600</v>
      </c>
      <c r="I58" s="13">
        <v>1800</v>
      </c>
      <c r="J58" s="13">
        <v>3300</v>
      </c>
      <c r="K58" s="13">
        <v>800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2500</v>
      </c>
      <c r="G59" s="13">
        <v>2900</v>
      </c>
      <c r="H59" s="13">
        <v>2600</v>
      </c>
      <c r="I59" s="13">
        <v>2900</v>
      </c>
      <c r="J59" s="13">
        <v>3500</v>
      </c>
      <c r="K59" s="13">
        <v>3200</v>
      </c>
    </row>
    <row r="60" spans="3:11" x14ac:dyDescent="0.2">
      <c r="C60" s="11" t="s">
        <v>68</v>
      </c>
      <c r="D60" s="13">
        <v>14000</v>
      </c>
      <c r="E60" s="13">
        <v>6600</v>
      </c>
      <c r="F60" s="13">
        <v>7100</v>
      </c>
      <c r="G60" s="13">
        <v>7000</v>
      </c>
      <c r="H60" s="13">
        <v>7500</v>
      </c>
      <c r="I60" s="13">
        <v>8300</v>
      </c>
      <c r="J60" s="13">
        <v>11500</v>
      </c>
      <c r="K60" s="13">
        <v>8900</v>
      </c>
    </row>
    <row r="61" spans="3:11" x14ac:dyDescent="0.2">
      <c r="C61" s="11" t="s">
        <v>69</v>
      </c>
      <c r="D61" s="13">
        <v>6700</v>
      </c>
      <c r="E61" s="13">
        <v>6800</v>
      </c>
      <c r="F61" s="13">
        <v>6900</v>
      </c>
      <c r="G61" s="13">
        <v>7000</v>
      </c>
      <c r="H61" s="13">
        <v>4000</v>
      </c>
      <c r="I61" s="13">
        <v>4000</v>
      </c>
      <c r="J61" s="13">
        <v>3900</v>
      </c>
      <c r="K61" s="13">
        <v>4200</v>
      </c>
    </row>
    <row r="62" spans="3:11" x14ac:dyDescent="0.2">
      <c r="C62" s="11" t="s">
        <v>70</v>
      </c>
      <c r="D62" s="13">
        <v>4900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13500</v>
      </c>
      <c r="F66" s="13">
        <v>14200</v>
      </c>
      <c r="G66" s="13">
        <v>14100</v>
      </c>
      <c r="H66" s="13">
        <v>11600</v>
      </c>
      <c r="I66" s="13">
        <v>12400</v>
      </c>
      <c r="J66" s="13">
        <v>15700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-237300</v>
      </c>
      <c r="E72" s="13">
        <v>-227000</v>
      </c>
      <c r="F72" s="13">
        <v>-216000</v>
      </c>
      <c r="G72" s="13">
        <v>-206400</v>
      </c>
      <c r="H72" s="13">
        <v>-200100</v>
      </c>
      <c r="I72" s="13">
        <v>-193200</v>
      </c>
      <c r="J72" s="13">
        <v>-186200</v>
      </c>
      <c r="K72" s="13">
        <v>-175300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27800</v>
      </c>
      <c r="F76" s="13">
        <v>26900</v>
      </c>
      <c r="G76" s="13">
        <v>15100</v>
      </c>
      <c r="H76" s="13">
        <v>18200</v>
      </c>
      <c r="I76" s="13">
        <v>15800</v>
      </c>
      <c r="J76" s="13">
        <v>9300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-10300</v>
      </c>
      <c r="E81" s="13">
        <v>-11100</v>
      </c>
      <c r="F81" s="13">
        <v>-9500</v>
      </c>
      <c r="G81" s="13">
        <v>-6300</v>
      </c>
      <c r="H81" s="13">
        <v>-6900</v>
      </c>
      <c r="I81" s="13">
        <v>-7000</v>
      </c>
      <c r="J81" s="13">
        <v>-10900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-10600</v>
      </c>
      <c r="F89" s="13">
        <v>-7900</v>
      </c>
      <c r="G89" s="13">
        <v>-5500</v>
      </c>
      <c r="H89" s="13">
        <v>-6400</v>
      </c>
      <c r="I89" s="13">
        <v>-5100</v>
      </c>
      <c r="J89" s="13">
        <v>-4700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-700</v>
      </c>
      <c r="H91" s="13">
        <v>-400</v>
      </c>
      <c r="I91" s="13">
        <v>-700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-600</v>
      </c>
      <c r="F94" s="13">
        <v>-700</v>
      </c>
      <c r="G94" s="13">
        <v>-700</v>
      </c>
      <c r="H94" s="13">
        <v>-400</v>
      </c>
      <c r="I94" s="13">
        <v>-700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11400</v>
      </c>
      <c r="F100" s="13">
        <v>20800</v>
      </c>
      <c r="G100" s="13">
        <v>1800</v>
      </c>
      <c r="H100" s="13">
        <v>8300</v>
      </c>
      <c r="I100" s="13">
        <v>11700</v>
      </c>
      <c r="J100" s="13">
        <v>8000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200</v>
      </c>
      <c r="F102" s="13">
        <v>12200</v>
      </c>
      <c r="G102" s="13">
        <v>-4500</v>
      </c>
      <c r="H102" s="13">
        <v>1400</v>
      </c>
      <c r="I102" s="13">
        <v>5900</v>
      </c>
      <c r="J102" s="13">
        <v>2600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1653500</v>
      </c>
      <c r="E41" s="13">
        <v>1598400</v>
      </c>
      <c r="F41" s="13">
        <v>1814700</v>
      </c>
      <c r="G41" s="13">
        <v>1718400</v>
      </c>
      <c r="H41" s="13">
        <v>1598300</v>
      </c>
      <c r="I41" s="13">
        <v>1739500</v>
      </c>
      <c r="J41" s="13">
        <v>1777200</v>
      </c>
      <c r="K41" s="13">
        <v>1573800</v>
      </c>
    </row>
    <row r="42" spans="2:11" x14ac:dyDescent="0.2">
      <c r="C42" s="11" t="s">
        <v>50</v>
      </c>
      <c r="D42" s="13">
        <v>8239000</v>
      </c>
      <c r="E42" s="13">
        <v>7302400</v>
      </c>
      <c r="F42" s="13">
        <v>6412500</v>
      </c>
      <c r="G42" s="13">
        <v>6280500</v>
      </c>
      <c r="H42" s="13">
        <v>4995400</v>
      </c>
      <c r="I42" s="13">
        <v>5335300</v>
      </c>
      <c r="J42" s="13">
        <v>5455400</v>
      </c>
      <c r="K42" s="13">
        <v>5744000</v>
      </c>
    </row>
    <row r="43" spans="2:11" x14ac:dyDescent="0.2">
      <c r="C43" s="11" t="s">
        <v>51</v>
      </c>
      <c r="D43" s="13">
        <v>1100700</v>
      </c>
      <c r="E43" s="13">
        <v>1886900</v>
      </c>
      <c r="F43" s="13">
        <v>962200</v>
      </c>
      <c r="G43" s="13">
        <v>1620800</v>
      </c>
      <c r="H43" s="13">
        <v>874500</v>
      </c>
      <c r="I43" s="13">
        <v>1337300</v>
      </c>
      <c r="J43" s="13">
        <v>886000</v>
      </c>
      <c r="K43" s="13">
        <v>1264800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1080100</v>
      </c>
      <c r="E45" s="13">
        <v>123700</v>
      </c>
      <c r="F45" s="13">
        <v>972200</v>
      </c>
      <c r="G45" s="13">
        <v>122700</v>
      </c>
      <c r="H45" s="13">
        <v>728700</v>
      </c>
      <c r="I45" s="13">
        <v>114900</v>
      </c>
      <c r="J45" s="13">
        <v>655600</v>
      </c>
      <c r="K45" s="13">
        <v>113700</v>
      </c>
    </row>
    <row r="46" spans="2:11" x14ac:dyDescent="0.2">
      <c r="C46" s="11" t="s">
        <v>54</v>
      </c>
      <c r="D46" s="13">
        <v>12112000</v>
      </c>
      <c r="E46" s="13">
        <v>11087300</v>
      </c>
      <c r="F46" s="13">
        <v>10190800</v>
      </c>
      <c r="G46" s="13">
        <v>9847600</v>
      </c>
      <c r="H46" s="13">
        <v>8204000</v>
      </c>
      <c r="I46" s="13">
        <v>8613300</v>
      </c>
      <c r="J46" s="13">
        <v>8786100</v>
      </c>
      <c r="K46" s="13">
        <v>8807200</v>
      </c>
    </row>
    <row r="47" spans="2:11" x14ac:dyDescent="0.2">
      <c r="C47" s="11" t="s">
        <v>55</v>
      </c>
      <c r="D47" s="13">
        <v>7629400</v>
      </c>
      <c r="E47" s="13">
        <v>6569000</v>
      </c>
      <c r="F47" s="13">
        <v>7145500</v>
      </c>
      <c r="G47" s="13">
        <v>6654800</v>
      </c>
      <c r="H47" s="13">
        <v>6796100</v>
      </c>
      <c r="I47" s="13">
        <v>6058400</v>
      </c>
      <c r="J47" s="13">
        <v>5545100</v>
      </c>
      <c r="K47" s="13">
        <v>3795000</v>
      </c>
    </row>
    <row r="48" spans="2:11" x14ac:dyDescent="0.2">
      <c r="C48" s="11" t="s">
        <v>56</v>
      </c>
      <c r="D48" s="13">
        <v>5710600</v>
      </c>
      <c r="E48" s="13">
        <v>4491300</v>
      </c>
      <c r="F48" s="13">
        <v>4217500</v>
      </c>
      <c r="G48" s="13">
        <v>3730700</v>
      </c>
      <c r="H48" s="13">
        <v>3334900</v>
      </c>
      <c r="I48" s="13">
        <v>3250000</v>
      </c>
      <c r="J48" s="13">
        <v>3296700</v>
      </c>
      <c r="K48" s="13">
        <v>2859400</v>
      </c>
    </row>
    <row r="49" spans="3:11" x14ac:dyDescent="0.2">
      <c r="C49" s="11" t="s">
        <v>57</v>
      </c>
      <c r="D49" s="13">
        <v>142400</v>
      </c>
      <c r="E49" s="13">
        <v>141000</v>
      </c>
      <c r="F49" s="13">
        <v>141400</v>
      </c>
      <c r="G49" s="13">
        <v>142200</v>
      </c>
      <c r="H49" s="13">
        <v>144000</v>
      </c>
      <c r="I49" s="13">
        <v>145100</v>
      </c>
      <c r="J49" s="13">
        <v>151700</v>
      </c>
      <c r="K49" s="13">
        <v>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977800</v>
      </c>
      <c r="E52" s="13">
        <v>432300</v>
      </c>
      <c r="F52" s="13">
        <v>447500</v>
      </c>
      <c r="G52" s="13">
        <v>426200</v>
      </c>
      <c r="H52" s="13">
        <v>189100</v>
      </c>
      <c r="I52" s="13">
        <v>191500</v>
      </c>
      <c r="J52" s="13">
        <v>159100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27403100</v>
      </c>
      <c r="E54" s="13">
        <v>23519400</v>
      </c>
      <c r="F54" s="13">
        <v>22998500</v>
      </c>
      <c r="G54" s="13">
        <v>21711800</v>
      </c>
      <c r="H54" s="13">
        <v>19578400</v>
      </c>
      <c r="I54" s="13">
        <v>19163000</v>
      </c>
      <c r="J54" s="13">
        <v>18831700</v>
      </c>
      <c r="K54" s="13">
        <v>16485600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4047800</v>
      </c>
      <c r="E57" s="13">
        <v>5598300</v>
      </c>
      <c r="F57" s="13">
        <v>3840700</v>
      </c>
      <c r="G57" s="13">
        <v>5836600</v>
      </c>
      <c r="H57" s="13">
        <v>3646400</v>
      </c>
      <c r="I57" s="13">
        <v>4859100</v>
      </c>
      <c r="J57" s="13">
        <v>3718600</v>
      </c>
      <c r="K57" s="13">
        <v>4357700</v>
      </c>
    </row>
    <row r="58" spans="3:11" x14ac:dyDescent="0.2">
      <c r="C58" s="11" t="s">
        <v>66</v>
      </c>
      <c r="D58" s="13">
        <v>1003600</v>
      </c>
      <c r="E58" s="13">
        <v>847800</v>
      </c>
      <c r="F58" s="13">
        <v>845300</v>
      </c>
      <c r="G58" s="13">
        <v>709100</v>
      </c>
      <c r="H58" s="13">
        <v>659400</v>
      </c>
      <c r="I58" s="13">
        <v>502900</v>
      </c>
      <c r="J58" s="13">
        <v>555400</v>
      </c>
      <c r="K58" s="13">
        <v>462000</v>
      </c>
    </row>
    <row r="59" spans="3:11" x14ac:dyDescent="0.2">
      <c r="C59" s="11" t="s">
        <v>67</v>
      </c>
      <c r="D59" s="13">
        <v>5771000</v>
      </c>
      <c r="E59" s="13">
        <v>2320000</v>
      </c>
      <c r="F59" s="13">
        <v>5396400</v>
      </c>
      <c r="G59" s="13">
        <v>2182500</v>
      </c>
      <c r="H59" s="13">
        <v>3841900</v>
      </c>
      <c r="I59" s="13">
        <v>2068700</v>
      </c>
      <c r="J59" s="13">
        <v>3868600</v>
      </c>
      <c r="K59" s="13">
        <v>1802600</v>
      </c>
    </row>
    <row r="60" spans="3:11" x14ac:dyDescent="0.2">
      <c r="C60" s="11" t="s">
        <v>68</v>
      </c>
      <c r="D60" s="13">
        <v>10822300</v>
      </c>
      <c r="E60" s="13">
        <v>9655600</v>
      </c>
      <c r="F60" s="13">
        <v>10082500</v>
      </c>
      <c r="G60" s="13">
        <v>9336200</v>
      </c>
      <c r="H60" s="13">
        <v>8147700</v>
      </c>
      <c r="I60" s="13">
        <v>8196600</v>
      </c>
      <c r="J60" s="13">
        <v>8142600</v>
      </c>
      <c r="K60" s="13">
        <v>7133600</v>
      </c>
    </row>
    <row r="61" spans="3:11" x14ac:dyDescent="0.2">
      <c r="C61" s="11" t="s">
        <v>69</v>
      </c>
      <c r="D61" s="13">
        <v>4557500</v>
      </c>
      <c r="E61" s="13">
        <v>2441200</v>
      </c>
      <c r="F61" s="13">
        <v>2408600</v>
      </c>
      <c r="G61" s="13">
        <v>2484300</v>
      </c>
      <c r="H61" s="13">
        <v>2362700</v>
      </c>
      <c r="I61" s="13">
        <v>2447600</v>
      </c>
      <c r="J61" s="13">
        <v>2365400</v>
      </c>
      <c r="K61" s="13">
        <v>1580500</v>
      </c>
    </row>
    <row r="62" spans="3:11" x14ac:dyDescent="0.2">
      <c r="C62" s="11" t="s">
        <v>70</v>
      </c>
      <c r="D62" s="13">
        <v>58700</v>
      </c>
      <c r="E62" s="13">
        <v>9900</v>
      </c>
      <c r="F62" s="13">
        <v>14700</v>
      </c>
      <c r="G62" s="13">
        <v>12400</v>
      </c>
      <c r="H62" s="13">
        <v>19600</v>
      </c>
      <c r="I62" s="13">
        <v>19600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15482600</v>
      </c>
      <c r="E66" s="13">
        <v>12141100</v>
      </c>
      <c r="F66" s="13">
        <v>12514700</v>
      </c>
      <c r="G66" s="13">
        <v>11840500</v>
      </c>
      <c r="H66" s="13">
        <v>10531700</v>
      </c>
      <c r="I66" s="13">
        <v>10665600</v>
      </c>
      <c r="J66" s="13">
        <v>10512800</v>
      </c>
      <c r="K66" s="13">
        <v>8719100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-32104600</v>
      </c>
      <c r="E72" s="13">
        <v>-31921800</v>
      </c>
      <c r="F72" s="13">
        <v>-32135100</v>
      </c>
      <c r="G72" s="13">
        <v>-32561500</v>
      </c>
      <c r="H72" s="13">
        <v>-32823800</v>
      </c>
      <c r="I72" s="13">
        <v>-33139800</v>
      </c>
      <c r="J72" s="13">
        <v>-35088000</v>
      </c>
      <c r="K72" s="13">
        <v>-34319000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11916400</v>
      </c>
      <c r="E76" s="13">
        <v>11374500</v>
      </c>
      <c r="F76" s="13">
        <v>10480800</v>
      </c>
      <c r="G76" s="13">
        <v>9868500</v>
      </c>
      <c r="H76" s="13">
        <v>9043900</v>
      </c>
      <c r="I76" s="13">
        <v>8494700</v>
      </c>
      <c r="J76" s="13">
        <v>8316800</v>
      </c>
      <c r="K76" s="13">
        <v>7764700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253300</v>
      </c>
      <c r="F83" s="13">
        <v>251200</v>
      </c>
      <c r="G83" s="13">
        <v>238300</v>
      </c>
      <c r="H83" s="13">
        <v>234500</v>
      </c>
      <c r="I83" s="13">
        <v>575000</v>
      </c>
      <c r="J83" s="13">
        <v>-72500</v>
      </c>
      <c r="K83" s="13">
        <v>246300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453100</v>
      </c>
      <c r="E89" s="13">
        <v>1038800</v>
      </c>
      <c r="F89" s="13">
        <v>1077200</v>
      </c>
      <c r="G89" s="13" t="s">
        <v>92</v>
      </c>
      <c r="H89" s="13">
        <v>452400</v>
      </c>
      <c r="I89" s="13">
        <v>1183700</v>
      </c>
      <c r="J89" s="13">
        <v>1103900</v>
      </c>
      <c r="K89" s="13">
        <v>1046900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-1754300</v>
      </c>
      <c r="E91" s="13">
        <v>-2136300</v>
      </c>
      <c r="F91" s="13">
        <v>-744500</v>
      </c>
      <c r="G91" s="13" t="s">
        <v>92</v>
      </c>
      <c r="H91" s="13" t="s">
        <v>92</v>
      </c>
      <c r="I91" s="13">
        <v>-1104700</v>
      </c>
      <c r="J91" s="13">
        <v>338900</v>
      </c>
      <c r="K91" s="13">
        <v>-134400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-3473500</v>
      </c>
      <c r="E94" s="13">
        <v>-299400</v>
      </c>
      <c r="F94" s="13">
        <v>-1271100</v>
      </c>
      <c r="G94" s="13" t="s">
        <v>92</v>
      </c>
      <c r="H94" s="13">
        <v>-680100</v>
      </c>
      <c r="I94" s="13">
        <v>-1033600</v>
      </c>
      <c r="J94" s="13">
        <v>-1482900</v>
      </c>
      <c r="K94" s="13">
        <v>-1902900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257300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3064800</v>
      </c>
      <c r="E100" s="13">
        <v>-983100</v>
      </c>
      <c r="F100" s="13">
        <v>281600</v>
      </c>
      <c r="G100" s="13" t="s">
        <v>92</v>
      </c>
      <c r="H100" s="13">
        <v>77200</v>
      </c>
      <c r="I100" s="13">
        <v>-121100</v>
      </c>
      <c r="J100" s="13">
        <v>534900</v>
      </c>
      <c r="K100" s="13">
        <v>915200</v>
      </c>
    </row>
    <row r="101" spans="3:11" x14ac:dyDescent="0.2">
      <c r="C101" s="11" t="s">
        <v>19</v>
      </c>
      <c r="D101" s="13">
        <v>-1000</v>
      </c>
      <c r="E101" s="13">
        <v>2600</v>
      </c>
      <c r="F101" s="13">
        <v>-9100</v>
      </c>
      <c r="G101" s="13">
        <v>300</v>
      </c>
      <c r="H101" s="13">
        <v>1500</v>
      </c>
      <c r="I101" s="13">
        <v>-4200</v>
      </c>
      <c r="J101" s="13">
        <v>-1800</v>
      </c>
      <c r="K101" s="13">
        <v>28500</v>
      </c>
    </row>
    <row r="102" spans="3:11" x14ac:dyDescent="0.2">
      <c r="C102" s="11" t="s">
        <v>20</v>
      </c>
      <c r="D102" s="13">
        <v>32600</v>
      </c>
      <c r="E102" s="13">
        <v>-248600</v>
      </c>
      <c r="F102" s="13">
        <v>85500</v>
      </c>
      <c r="G102" s="13">
        <v>0</v>
      </c>
      <c r="H102" s="13">
        <v>-151500</v>
      </c>
      <c r="I102" s="13">
        <v>31600</v>
      </c>
      <c r="J102" s="13">
        <v>146700</v>
      </c>
      <c r="K102" s="13">
        <v>59600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2234100</v>
      </c>
      <c r="E8" s="13">
        <v>2232100</v>
      </c>
      <c r="F8" s="13">
        <v>2049000</v>
      </c>
      <c r="G8" s="13">
        <v>1881300</v>
      </c>
      <c r="H8" s="13">
        <v>1608500</v>
      </c>
      <c r="I8" s="13">
        <v>1418500</v>
      </c>
      <c r="J8" s="13">
        <v>1351300</v>
      </c>
      <c r="K8" s="13">
        <v>1264800</v>
      </c>
    </row>
    <row r="9" spans="1:11" x14ac:dyDescent="0.2">
      <c r="C9" s="11" t="s">
        <v>22</v>
      </c>
      <c r="D9" s="13">
        <v>673500</v>
      </c>
      <c r="E9" s="13">
        <v>714900</v>
      </c>
      <c r="F9" s="13">
        <v>641100</v>
      </c>
      <c r="G9" s="13">
        <v>553100</v>
      </c>
      <c r="H9" s="13">
        <v>413200</v>
      </c>
      <c r="I9" s="13">
        <v>189500</v>
      </c>
      <c r="J9" s="13">
        <v>175100</v>
      </c>
      <c r="K9" s="13">
        <v>168400</v>
      </c>
    </row>
    <row r="10" spans="1:11" x14ac:dyDescent="0.2">
      <c r="C10" s="11" t="s">
        <v>23</v>
      </c>
      <c r="D10" s="13">
        <v>1560600</v>
      </c>
      <c r="E10" s="13">
        <v>1517200</v>
      </c>
      <c r="F10" s="13">
        <v>1408000</v>
      </c>
      <c r="G10" s="13">
        <v>1328200</v>
      </c>
      <c r="H10" s="13">
        <v>1195300</v>
      </c>
      <c r="I10" s="13">
        <v>1229000</v>
      </c>
      <c r="J10" s="13">
        <v>1176200</v>
      </c>
      <c r="K10" s="13">
        <v>1096500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121500</v>
      </c>
      <c r="E12" s="13">
        <v>114200</v>
      </c>
      <c r="F12" s="13">
        <v>98200</v>
      </c>
      <c r="G12" s="13">
        <v>90900</v>
      </c>
      <c r="H12" s="13">
        <v>79200</v>
      </c>
      <c r="I12" s="13">
        <v>52800</v>
      </c>
      <c r="J12" s="13">
        <v>54200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47900</v>
      </c>
      <c r="E15" s="13">
        <v>39400</v>
      </c>
      <c r="F15" s="13">
        <v>42800</v>
      </c>
      <c r="G15" s="13">
        <v>38500</v>
      </c>
      <c r="H15" s="13">
        <v>29400</v>
      </c>
      <c r="I15" s="13">
        <v>14300</v>
      </c>
      <c r="J15" s="13">
        <v>15100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1028800</v>
      </c>
      <c r="E17" s="13">
        <v>1044200</v>
      </c>
      <c r="F17" s="13">
        <v>943500</v>
      </c>
      <c r="G17" s="13">
        <v>823000</v>
      </c>
      <c r="H17" s="13">
        <v>656900</v>
      </c>
      <c r="I17" s="13">
        <v>347200</v>
      </c>
      <c r="J17" s="13">
        <v>327800</v>
      </c>
      <c r="K17" s="13">
        <v>329300</v>
      </c>
    </row>
    <row r="18" spans="3:11" x14ac:dyDescent="0.2">
      <c r="C18" s="11" t="s">
        <v>30</v>
      </c>
      <c r="D18" s="13">
        <v>1205300</v>
      </c>
      <c r="E18" s="13">
        <v>1187800</v>
      </c>
      <c r="F18" s="13">
        <v>1105500</v>
      </c>
      <c r="G18" s="13">
        <v>1058300</v>
      </c>
      <c r="H18" s="13">
        <v>951600</v>
      </c>
      <c r="I18" s="13">
        <v>1071300</v>
      </c>
      <c r="J18" s="13">
        <v>1023500</v>
      </c>
      <c r="K18" s="13">
        <v>935600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-29800</v>
      </c>
      <c r="F20" s="13">
        <v>25100</v>
      </c>
      <c r="G20" s="13">
        <v>17700</v>
      </c>
      <c r="H20" s="13">
        <v>-21000</v>
      </c>
      <c r="I20" s="13">
        <v>26400</v>
      </c>
      <c r="J20" s="13">
        <v>-800</v>
      </c>
      <c r="K20" s="13">
        <v>-1100</v>
      </c>
    </row>
    <row r="21" spans="3:11" x14ac:dyDescent="0.2">
      <c r="C21" s="11" t="s">
        <v>33</v>
      </c>
      <c r="D21" s="13">
        <v>1286300</v>
      </c>
      <c r="E21" s="13">
        <v>1257100</v>
      </c>
      <c r="F21" s="13">
        <v>1123200</v>
      </c>
      <c r="G21" s="13">
        <v>1079100</v>
      </c>
      <c r="H21" s="13">
        <v>1002000</v>
      </c>
      <c r="I21" s="13">
        <v>1059300</v>
      </c>
      <c r="J21" s="13">
        <v>1039400</v>
      </c>
      <c r="K21" s="13">
        <v>951300</v>
      </c>
    </row>
    <row r="22" spans="3:11" x14ac:dyDescent="0.2">
      <c r="C22" s="11" t="s">
        <v>34</v>
      </c>
      <c r="D22" s="13">
        <v>562200</v>
      </c>
      <c r="E22" s="13">
        <v>515400</v>
      </c>
      <c r="F22" s="13">
        <v>448700</v>
      </c>
      <c r="G22" s="13">
        <v>420500</v>
      </c>
      <c r="H22" s="13">
        <v>363000</v>
      </c>
      <c r="I22" s="13">
        <v>313700</v>
      </c>
      <c r="J22" s="13">
        <v>330700</v>
      </c>
      <c r="K22" s="13">
        <v>310700</v>
      </c>
    </row>
    <row r="23" spans="3:11" x14ac:dyDescent="0.2">
      <c r="C23" s="11" t="s">
        <v>35</v>
      </c>
      <c r="D23" s="13">
        <v>676200</v>
      </c>
      <c r="E23" s="13">
        <v>702300</v>
      </c>
      <c r="F23" s="13">
        <v>631700</v>
      </c>
      <c r="G23" s="13">
        <v>620200</v>
      </c>
      <c r="H23" s="13">
        <v>609600</v>
      </c>
      <c r="I23" s="13">
        <v>731200</v>
      </c>
      <c r="J23" s="13">
        <v>693600</v>
      </c>
      <c r="K23" s="13">
        <v>625900</v>
      </c>
    </row>
    <row r="24" spans="3:11" x14ac:dyDescent="0.2">
      <c r="C24" s="11" t="s">
        <v>36</v>
      </c>
      <c r="D24" s="13">
        <v>147700</v>
      </c>
      <c r="E24" s="13">
        <v>155900</v>
      </c>
      <c r="F24" s="13">
        <v>124800</v>
      </c>
      <c r="G24" s="13">
        <v>122000</v>
      </c>
      <c r="H24" s="13">
        <v>105900</v>
      </c>
      <c r="I24" s="13">
        <v>128100</v>
      </c>
      <c r="J24" s="13">
        <v>122600</v>
      </c>
      <c r="K24" s="13">
        <v>113400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528500</v>
      </c>
      <c r="E26" s="13">
        <v>546400</v>
      </c>
      <c r="F26" s="13">
        <v>506900</v>
      </c>
      <c r="G26" s="13">
        <v>498200</v>
      </c>
      <c r="H26" s="13">
        <v>503700</v>
      </c>
      <c r="I26" s="13">
        <v>603100</v>
      </c>
      <c r="J26" s="13">
        <v>571000</v>
      </c>
      <c r="K26" s="13">
        <v>512600</v>
      </c>
    </row>
    <row r="27" spans="3:11" x14ac:dyDescent="0.2">
      <c r="C27" s="11" t="s">
        <v>38</v>
      </c>
      <c r="D27" s="13">
        <v>523200</v>
      </c>
      <c r="E27" s="13">
        <v>561000</v>
      </c>
      <c r="F27" s="13">
        <v>509400</v>
      </c>
      <c r="G27" s="13">
        <v>495700</v>
      </c>
      <c r="H27" s="13">
        <v>499800</v>
      </c>
      <c r="I27" s="13">
        <v>594500</v>
      </c>
      <c r="J27" s="13">
        <v>561200</v>
      </c>
      <c r="K27" s="13">
        <v>504000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29800</v>
      </c>
      <c r="F32" s="13">
        <v>-25100</v>
      </c>
      <c r="G32" s="13">
        <v>-17700</v>
      </c>
      <c r="H32" s="13">
        <v>21000</v>
      </c>
      <c r="I32" s="13">
        <v>-26400</v>
      </c>
      <c r="J32" s="13">
        <v>800</v>
      </c>
      <c r="K32" s="13">
        <v>1100</v>
      </c>
    </row>
    <row r="33" spans="2:11" x14ac:dyDescent="0.2">
      <c r="C33" s="11" t="s">
        <v>44</v>
      </c>
      <c r="D33" s="13">
        <v>523200</v>
      </c>
      <c r="E33" s="13">
        <v>561000</v>
      </c>
      <c r="F33" s="13">
        <v>509400</v>
      </c>
      <c r="G33" s="13">
        <v>495700</v>
      </c>
      <c r="H33" s="13">
        <v>499800</v>
      </c>
      <c r="I33" s="13">
        <v>594500</v>
      </c>
      <c r="J33" s="13">
        <v>561200</v>
      </c>
      <c r="K33" s="13">
        <v>504000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523200</v>
      </c>
      <c r="E35" s="13">
        <v>561000</v>
      </c>
      <c r="F35" s="13">
        <v>509400</v>
      </c>
      <c r="G35" s="13">
        <v>495700</v>
      </c>
      <c r="H35" s="13">
        <v>499800</v>
      </c>
      <c r="I35" s="13">
        <v>594500</v>
      </c>
      <c r="J35" s="13">
        <v>561200</v>
      </c>
      <c r="K35" s="13">
        <v>504000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1672300</v>
      </c>
      <c r="E41" s="13">
        <v>1781700</v>
      </c>
      <c r="F41" s="13">
        <v>914300</v>
      </c>
      <c r="G41" s="13">
        <v>2076400</v>
      </c>
      <c r="H41" s="13">
        <v>1361400</v>
      </c>
      <c r="I41" s="13">
        <v>1180800</v>
      </c>
      <c r="J41" s="13">
        <v>1054300</v>
      </c>
      <c r="K41" s="13">
        <v>1256700</v>
      </c>
    </row>
    <row r="42" spans="2:11" x14ac:dyDescent="0.2">
      <c r="C42" s="11" t="s">
        <v>50</v>
      </c>
      <c r="D42" s="13">
        <v>43300</v>
      </c>
      <c r="E42" s="13">
        <v>42800</v>
      </c>
      <c r="F42" s="13">
        <v>41700</v>
      </c>
      <c r="G42" s="13">
        <v>41300</v>
      </c>
      <c r="H42" s="13">
        <v>10900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15367600</v>
      </c>
      <c r="E43" s="13">
        <v>14343600</v>
      </c>
      <c r="F43" s="13">
        <v>12485300</v>
      </c>
      <c r="G43" s="13">
        <v>12399200</v>
      </c>
      <c r="H43" s="13">
        <v>12080900</v>
      </c>
      <c r="I43" s="13">
        <v>11042700</v>
      </c>
      <c r="J43" s="13">
        <v>10987000</v>
      </c>
      <c r="K43" s="13">
        <v>10332800</v>
      </c>
    </row>
    <row r="44" spans="2:11" x14ac:dyDescent="0.2">
      <c r="C44" s="11" t="s">
        <v>52</v>
      </c>
      <c r="D44" s="13">
        <v>222400</v>
      </c>
      <c r="E44" s="13">
        <v>245700</v>
      </c>
      <c r="F44" s="13">
        <v>259400</v>
      </c>
      <c r="G44" s="13">
        <v>214700</v>
      </c>
      <c r="H44" s="13">
        <v>219600</v>
      </c>
      <c r="I44" s="13">
        <v>30800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26700</v>
      </c>
      <c r="F45" s="13">
        <v>17400</v>
      </c>
      <c r="G45" s="13">
        <v>13000</v>
      </c>
      <c r="H45" s="13">
        <v>13600</v>
      </c>
      <c r="I45" s="13">
        <v>66200</v>
      </c>
      <c r="J45" s="13">
        <v>2800</v>
      </c>
      <c r="K45" s="13">
        <v>8800</v>
      </c>
    </row>
    <row r="46" spans="2:11" x14ac:dyDescent="0.2">
      <c r="C46" s="11" t="s">
        <v>54</v>
      </c>
      <c r="D46" s="13">
        <v>17975200</v>
      </c>
      <c r="E46" s="13">
        <v>17042500</v>
      </c>
      <c r="F46" s="13">
        <v>14267800</v>
      </c>
      <c r="G46" s="13">
        <v>14893300</v>
      </c>
      <c r="H46" s="13">
        <v>13792300</v>
      </c>
      <c r="I46" s="13">
        <v>12429800</v>
      </c>
      <c r="J46" s="13">
        <v>12153800</v>
      </c>
      <c r="K46" s="13">
        <v>11700500</v>
      </c>
    </row>
    <row r="47" spans="2:11" x14ac:dyDescent="0.2">
      <c r="C47" s="11" t="s">
        <v>55</v>
      </c>
      <c r="D47" s="13">
        <v>2488900</v>
      </c>
      <c r="E47" s="13">
        <v>2283200</v>
      </c>
      <c r="F47" s="13">
        <v>2326100</v>
      </c>
      <c r="G47" s="13">
        <v>2252600</v>
      </c>
      <c r="H47" s="13">
        <v>2439800</v>
      </c>
      <c r="I47" s="13">
        <v>2839600</v>
      </c>
      <c r="J47" s="13">
        <v>2975700</v>
      </c>
      <c r="K47" s="13">
        <v>2725300</v>
      </c>
    </row>
    <row r="48" spans="2:11" x14ac:dyDescent="0.2">
      <c r="C48" s="11" t="s">
        <v>56</v>
      </c>
      <c r="D48" s="13">
        <v>1500100</v>
      </c>
      <c r="E48" s="13">
        <v>619300</v>
      </c>
      <c r="F48" s="13">
        <v>780100</v>
      </c>
      <c r="G48" s="13">
        <v>764600</v>
      </c>
      <c r="H48" s="13">
        <v>713600</v>
      </c>
      <c r="I48" s="13">
        <v>368300</v>
      </c>
      <c r="J48" s="13">
        <v>427100</v>
      </c>
      <c r="K48" s="13">
        <v>395000</v>
      </c>
    </row>
    <row r="49" spans="3:11" x14ac:dyDescent="0.2">
      <c r="C49" s="11" t="s">
        <v>57</v>
      </c>
      <c r="D49" s="13">
        <v>941200</v>
      </c>
      <c r="E49" s="13">
        <v>1672100</v>
      </c>
      <c r="F49" s="13">
        <v>1126100</v>
      </c>
      <c r="G49" s="13">
        <v>1097000</v>
      </c>
      <c r="H49" s="13">
        <v>1123100</v>
      </c>
      <c r="I49" s="13">
        <v>178300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377500</v>
      </c>
      <c r="E52" s="13">
        <v>165200</v>
      </c>
      <c r="F52" s="13">
        <v>366300</v>
      </c>
      <c r="G52" s="13">
        <v>347700</v>
      </c>
      <c r="H52" s="13">
        <v>360300</v>
      </c>
      <c r="I52" s="13">
        <v>152300</v>
      </c>
      <c r="J52" s="13">
        <v>301800</v>
      </c>
      <c r="K52" s="13">
        <v>322100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23283000</v>
      </c>
      <c r="E54" s="13">
        <v>21862000</v>
      </c>
      <c r="F54" s="13">
        <v>18866500</v>
      </c>
      <c r="G54" s="13">
        <v>19355100</v>
      </c>
      <c r="H54" s="13">
        <v>18429100</v>
      </c>
      <c r="I54" s="13">
        <v>15968200</v>
      </c>
      <c r="J54" s="13">
        <v>15858300</v>
      </c>
      <c r="K54" s="13">
        <v>15142900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582000</v>
      </c>
      <c r="E57" s="13">
        <v>683400</v>
      </c>
      <c r="F57" s="13">
        <v>674900</v>
      </c>
      <c r="G57" s="13">
        <v>586200</v>
      </c>
      <c r="H57" s="13">
        <v>564300</v>
      </c>
      <c r="I57" s="13">
        <v>42800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40600</v>
      </c>
      <c r="E58" s="13">
        <v>0</v>
      </c>
      <c r="F58" s="13">
        <v>756300</v>
      </c>
      <c r="G58" s="13">
        <v>956800</v>
      </c>
      <c r="H58" s="13">
        <v>1074600</v>
      </c>
      <c r="I58" s="13">
        <v>262100</v>
      </c>
      <c r="J58" s="13">
        <v>47600</v>
      </c>
      <c r="K58" s="13">
        <v>21100</v>
      </c>
    </row>
    <row r="59" spans="3:11" x14ac:dyDescent="0.2">
      <c r="C59" s="11" t="s">
        <v>67</v>
      </c>
      <c r="D59" s="13">
        <v>1922500</v>
      </c>
      <c r="E59" s="13">
        <v>2261500</v>
      </c>
      <c r="F59" s="13">
        <v>1898700</v>
      </c>
      <c r="G59" s="13">
        <v>1957900</v>
      </c>
      <c r="H59" s="13">
        <v>1803900</v>
      </c>
      <c r="I59" s="13">
        <v>2157500</v>
      </c>
      <c r="J59" s="13">
        <v>2079100</v>
      </c>
      <c r="K59" s="13">
        <v>2192900</v>
      </c>
    </row>
    <row r="60" spans="3:11" x14ac:dyDescent="0.2">
      <c r="C60" s="11" t="s">
        <v>68</v>
      </c>
      <c r="D60" s="13">
        <v>2545000</v>
      </c>
      <c r="E60" s="13">
        <v>3021600</v>
      </c>
      <c r="F60" s="13">
        <v>3329900</v>
      </c>
      <c r="G60" s="13">
        <v>3500900</v>
      </c>
      <c r="H60" s="13">
        <v>3442700</v>
      </c>
      <c r="I60" s="13">
        <v>2502500</v>
      </c>
      <c r="J60" s="13">
        <v>2126700</v>
      </c>
      <c r="K60" s="13">
        <v>2214100</v>
      </c>
    </row>
    <row r="61" spans="3:11" x14ac:dyDescent="0.2">
      <c r="C61" s="11" t="s">
        <v>69</v>
      </c>
      <c r="D61" s="13">
        <v>649700</v>
      </c>
      <c r="E61" s="13">
        <v>697900</v>
      </c>
      <c r="F61" s="13">
        <v>300</v>
      </c>
      <c r="G61" s="13">
        <v>120200</v>
      </c>
      <c r="H61" s="13">
        <v>120300</v>
      </c>
      <c r="I61" s="13">
        <v>300</v>
      </c>
      <c r="J61" s="13">
        <v>288800</v>
      </c>
      <c r="K61" s="13">
        <v>275500</v>
      </c>
    </row>
    <row r="62" spans="3:11" x14ac:dyDescent="0.2">
      <c r="C62" s="11" t="s">
        <v>70</v>
      </c>
      <c r="D62" s="13">
        <v>14115900</v>
      </c>
      <c r="E62" s="13">
        <v>12698900</v>
      </c>
      <c r="F62" s="13">
        <v>11265200</v>
      </c>
      <c r="G62" s="13">
        <v>11824400</v>
      </c>
      <c r="H62" s="13">
        <v>11329500</v>
      </c>
      <c r="I62" s="13">
        <v>10417100</v>
      </c>
      <c r="J62" s="13">
        <v>10580300</v>
      </c>
      <c r="K62" s="13">
        <v>10052800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17460900</v>
      </c>
      <c r="E66" s="13">
        <v>16729600</v>
      </c>
      <c r="F66" s="13">
        <v>14595400</v>
      </c>
      <c r="G66" s="13">
        <v>15445500</v>
      </c>
      <c r="H66" s="13">
        <v>14892600</v>
      </c>
      <c r="I66" s="13">
        <v>12970100</v>
      </c>
      <c r="J66" s="13">
        <v>12995800</v>
      </c>
      <c r="K66" s="13">
        <v>12542300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5814100</v>
      </c>
      <c r="E72" s="13">
        <v>5018400</v>
      </c>
      <c r="F72" s="13">
        <v>4138600</v>
      </c>
      <c r="G72" s="13">
        <v>3834300</v>
      </c>
      <c r="H72" s="13">
        <v>3436500</v>
      </c>
      <c r="I72" s="13">
        <v>2793100</v>
      </c>
      <c r="J72" s="13">
        <v>2736300</v>
      </c>
      <c r="K72" s="13">
        <v>2549300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5631300</v>
      </c>
      <c r="E76" s="13">
        <v>4915900</v>
      </c>
      <c r="F76" s="13">
        <v>4141900</v>
      </c>
      <c r="G76" s="13">
        <v>3764800</v>
      </c>
      <c r="H76" s="13">
        <v>3389400</v>
      </c>
      <c r="I76" s="13">
        <v>2892100</v>
      </c>
      <c r="J76" s="13">
        <v>2788700</v>
      </c>
      <c r="K76" s="13">
        <v>2533700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523200</v>
      </c>
      <c r="E81" s="13">
        <v>561000</v>
      </c>
      <c r="F81" s="13">
        <v>509400</v>
      </c>
      <c r="G81" s="13">
        <v>495700</v>
      </c>
      <c r="H81" s="13">
        <v>499800</v>
      </c>
      <c r="I81" s="13">
        <v>594500</v>
      </c>
      <c r="J81" s="13">
        <v>561200</v>
      </c>
      <c r="K81" s="13">
        <v>504000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5500</v>
      </c>
      <c r="F83" s="13">
        <v>15100</v>
      </c>
      <c r="G83" s="13">
        <v>14600</v>
      </c>
      <c r="H83" s="13">
        <v>16100</v>
      </c>
      <c r="I83" s="13">
        <v>5000</v>
      </c>
      <c r="J83" s="13">
        <v>15000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</v>
      </c>
      <c r="E89" s="13">
        <v>907600</v>
      </c>
      <c r="F89" s="13">
        <v>-203200</v>
      </c>
      <c r="G89" s="13">
        <v>866100</v>
      </c>
      <c r="H89" s="13">
        <v>-247200</v>
      </c>
      <c r="I89" s="13">
        <v>545800</v>
      </c>
      <c r="J89" s="13">
        <v>407400</v>
      </c>
      <c r="K89" s="13">
        <v>588700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-142000</v>
      </c>
      <c r="F91" s="13">
        <v>-58700</v>
      </c>
      <c r="G91" s="13">
        <v>-99100</v>
      </c>
      <c r="H91" s="13">
        <v>-53200</v>
      </c>
      <c r="I91" s="13">
        <v>-59100</v>
      </c>
      <c r="J91" s="13">
        <v>-67300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-186000</v>
      </c>
      <c r="E94" s="13">
        <v>58500</v>
      </c>
      <c r="F94" s="13">
        <v>-747300</v>
      </c>
      <c r="G94" s="13">
        <v>-23400</v>
      </c>
      <c r="H94" s="13">
        <v>-228800</v>
      </c>
      <c r="I94" s="13">
        <v>-56200</v>
      </c>
      <c r="J94" s="13">
        <v>-254900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307900</v>
      </c>
      <c r="J96" s="13">
        <v>336100</v>
      </c>
      <c r="K96" s="13">
        <v>682400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-168400</v>
      </c>
      <c r="E100" s="13">
        <v>-130500</v>
      </c>
      <c r="F100" s="13">
        <v>-109500</v>
      </c>
      <c r="G100" s="13">
        <v>-95500</v>
      </c>
      <c r="H100" s="13">
        <v>646500</v>
      </c>
      <c r="I100" s="13">
        <v>-321800</v>
      </c>
      <c r="J100" s="13">
        <v>-338600</v>
      </c>
      <c r="K100" s="13">
        <v>-683200</v>
      </c>
    </row>
    <row r="101" spans="3:11" x14ac:dyDescent="0.2">
      <c r="C101" s="11" t="s">
        <v>19</v>
      </c>
      <c r="D101" s="13">
        <v>-37300</v>
      </c>
      <c r="E101" s="13">
        <v>47300</v>
      </c>
      <c r="F101" s="13">
        <v>2600</v>
      </c>
      <c r="G101" s="13">
        <v>32400</v>
      </c>
      <c r="H101" s="13">
        <v>-13800</v>
      </c>
      <c r="I101" s="13">
        <v>-36100</v>
      </c>
      <c r="J101" s="13">
        <v>39600</v>
      </c>
      <c r="K101" s="13">
        <v>900</v>
      </c>
    </row>
    <row r="102" spans="3:11" x14ac:dyDescent="0.2">
      <c r="C102" s="11" t="s">
        <v>20</v>
      </c>
      <c r="D102" s="13">
        <v>-222500</v>
      </c>
      <c r="E102" s="13">
        <v>792300</v>
      </c>
      <c r="F102" s="13">
        <v>-1050900</v>
      </c>
      <c r="G102" s="13">
        <v>753800</v>
      </c>
      <c r="H102" s="13">
        <v>133100</v>
      </c>
      <c r="I102" s="13">
        <v>215100</v>
      </c>
      <c r="J102" s="13">
        <v>-183600</v>
      </c>
      <c r="K102" s="13">
        <v>-154600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589700</v>
      </c>
      <c r="E41" s="13">
        <v>633200</v>
      </c>
      <c r="F41" s="13">
        <v>724900</v>
      </c>
      <c r="G41" s="13">
        <v>797300</v>
      </c>
      <c r="H41" s="13">
        <v>819400</v>
      </c>
      <c r="I41" s="13">
        <v>942400</v>
      </c>
      <c r="J41" s="13">
        <v>856200</v>
      </c>
      <c r="K41" s="13">
        <v>872900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356700</v>
      </c>
      <c r="E43" s="13">
        <v>315400</v>
      </c>
      <c r="F43" s="13">
        <v>317200</v>
      </c>
      <c r="G43" s="13">
        <v>277900</v>
      </c>
      <c r="H43" s="13">
        <v>325300</v>
      </c>
      <c r="I43" s="13">
        <v>314200</v>
      </c>
      <c r="J43" s="13">
        <v>286600</v>
      </c>
      <c r="K43" s="13">
        <v>293300</v>
      </c>
    </row>
    <row r="44" spans="2:11" x14ac:dyDescent="0.2">
      <c r="C44" s="11" t="s">
        <v>52</v>
      </c>
      <c r="D44" s="13">
        <v>465700</v>
      </c>
      <c r="E44" s="13">
        <v>506700</v>
      </c>
      <c r="F44" s="13">
        <v>442900</v>
      </c>
      <c r="G44" s="13">
        <v>515600</v>
      </c>
      <c r="H44" s="13">
        <v>513100</v>
      </c>
      <c r="I44" s="13">
        <v>502800</v>
      </c>
      <c r="J44" s="13">
        <v>506300</v>
      </c>
      <c r="K44" s="13">
        <v>503400</v>
      </c>
    </row>
    <row r="45" spans="2:11" x14ac:dyDescent="0.2">
      <c r="C45" s="11" t="s">
        <v>53</v>
      </c>
      <c r="D45" s="13">
        <v>48000</v>
      </c>
      <c r="E45" s="13">
        <v>36100</v>
      </c>
      <c r="F45" s="13">
        <v>43700</v>
      </c>
      <c r="G45" s="13">
        <v>36400</v>
      </c>
      <c r="H45" s="13">
        <v>52500</v>
      </c>
      <c r="I45" s="13">
        <v>61900</v>
      </c>
      <c r="J45" s="13">
        <v>53700</v>
      </c>
      <c r="K45" s="13">
        <v>50900</v>
      </c>
    </row>
    <row r="46" spans="2:11" x14ac:dyDescent="0.2">
      <c r="C46" s="11" t="s">
        <v>54</v>
      </c>
      <c r="D46" s="13">
        <v>1460200</v>
      </c>
      <c r="E46" s="13">
        <v>1491500</v>
      </c>
      <c r="F46" s="13">
        <v>1528700</v>
      </c>
      <c r="G46" s="13">
        <v>1627100</v>
      </c>
      <c r="H46" s="13">
        <v>1710300</v>
      </c>
      <c r="I46" s="13">
        <v>1821300</v>
      </c>
      <c r="J46" s="13">
        <v>1702800</v>
      </c>
      <c r="K46" s="13">
        <v>1720500</v>
      </c>
    </row>
    <row r="47" spans="2:11" x14ac:dyDescent="0.2">
      <c r="C47" s="11" t="s">
        <v>55</v>
      </c>
      <c r="D47" s="13">
        <v>328900</v>
      </c>
      <c r="E47" s="13">
        <v>292800</v>
      </c>
      <c r="F47" s="13">
        <v>252100</v>
      </c>
      <c r="G47" s="13">
        <v>218200</v>
      </c>
      <c r="H47" s="13">
        <v>225400</v>
      </c>
      <c r="I47" s="13">
        <v>245000</v>
      </c>
      <c r="J47" s="13">
        <v>210200</v>
      </c>
      <c r="K47" s="13">
        <v>224500</v>
      </c>
    </row>
    <row r="48" spans="2:11" x14ac:dyDescent="0.2">
      <c r="C48" s="11" t="s">
        <v>56</v>
      </c>
      <c r="D48" s="13">
        <v>521700</v>
      </c>
      <c r="E48" s="13">
        <v>559200</v>
      </c>
      <c r="F48" s="13">
        <v>469100</v>
      </c>
      <c r="G48" s="13">
        <v>397400</v>
      </c>
      <c r="H48" s="13">
        <v>404500</v>
      </c>
      <c r="I48" s="13">
        <v>434500</v>
      </c>
      <c r="J48" s="13">
        <v>420600</v>
      </c>
      <c r="K48" s="13">
        <v>435100</v>
      </c>
    </row>
    <row r="49" spans="3:11" x14ac:dyDescent="0.2">
      <c r="C49" s="11" t="s">
        <v>57</v>
      </c>
      <c r="D49" s="13">
        <v>162600</v>
      </c>
      <c r="E49" s="13">
        <v>169900</v>
      </c>
      <c r="F49" s="13">
        <v>147900</v>
      </c>
      <c r="G49" s="13">
        <v>86900</v>
      </c>
      <c r="H49" s="13">
        <v>92700</v>
      </c>
      <c r="I49" s="13">
        <v>100100</v>
      </c>
      <c r="J49" s="13">
        <v>98700</v>
      </c>
      <c r="K49" s="13">
        <v>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2509500</v>
      </c>
      <c r="E54" s="13">
        <v>2553000</v>
      </c>
      <c r="F54" s="13">
        <v>2436800</v>
      </c>
      <c r="G54" s="13">
        <v>2363100</v>
      </c>
      <c r="H54" s="13">
        <v>2470600</v>
      </c>
      <c r="I54" s="13">
        <v>2636600</v>
      </c>
      <c r="J54" s="13">
        <v>2465000</v>
      </c>
      <c r="K54" s="13">
        <v>2512100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162100</v>
      </c>
      <c r="F57" s="13">
        <v>141300</v>
      </c>
      <c r="G57" s="13">
        <v>171400</v>
      </c>
      <c r="H57" s="13">
        <v>199000</v>
      </c>
      <c r="I57" s="13">
        <v>192400</v>
      </c>
      <c r="J57" s="13">
        <v>195400</v>
      </c>
      <c r="K57" s="13">
        <v>198000</v>
      </c>
    </row>
    <row r="58" spans="3:11" x14ac:dyDescent="0.2">
      <c r="C58" s="11" t="s">
        <v>66</v>
      </c>
      <c r="D58" s="13">
        <v>14400</v>
      </c>
      <c r="E58" s="13">
        <v>14300</v>
      </c>
      <c r="F58" s="13">
        <v>14200</v>
      </c>
      <c r="G58" s="13">
        <v>10300</v>
      </c>
      <c r="H58" s="13">
        <v>10800</v>
      </c>
      <c r="I58" s="13">
        <v>11000</v>
      </c>
      <c r="J58" s="13">
        <v>10600</v>
      </c>
      <c r="K58" s="13">
        <v>11000</v>
      </c>
    </row>
    <row r="59" spans="3:11" x14ac:dyDescent="0.2">
      <c r="C59" s="11" t="s">
        <v>67</v>
      </c>
      <c r="D59" s="13">
        <v>179900</v>
      </c>
      <c r="E59" s="13">
        <v>153100</v>
      </c>
      <c r="F59" s="13">
        <v>211600</v>
      </c>
      <c r="G59" s="13">
        <v>163200</v>
      </c>
      <c r="H59" s="13">
        <v>159200</v>
      </c>
      <c r="I59" s="13">
        <v>212300</v>
      </c>
      <c r="J59" s="13">
        <v>155800</v>
      </c>
      <c r="K59" s="13">
        <v>158800</v>
      </c>
    </row>
    <row r="60" spans="3:11" x14ac:dyDescent="0.2">
      <c r="C60" s="11" t="s">
        <v>68</v>
      </c>
      <c r="D60" s="13">
        <v>403200</v>
      </c>
      <c r="E60" s="13">
        <v>390000</v>
      </c>
      <c r="F60" s="13">
        <v>452600</v>
      </c>
      <c r="G60" s="13">
        <v>399500</v>
      </c>
      <c r="H60" s="13">
        <v>443100</v>
      </c>
      <c r="I60" s="13">
        <v>498200</v>
      </c>
      <c r="J60" s="13">
        <v>441100</v>
      </c>
      <c r="K60" s="13">
        <v>429900</v>
      </c>
    </row>
    <row r="61" spans="3:11" x14ac:dyDescent="0.2">
      <c r="C61" s="11" t="s">
        <v>69</v>
      </c>
      <c r="D61" s="13">
        <v>53500</v>
      </c>
      <c r="E61" s="13">
        <v>55800</v>
      </c>
      <c r="F61" s="13">
        <v>57100</v>
      </c>
      <c r="G61" s="13">
        <v>58200</v>
      </c>
      <c r="H61" s="13">
        <v>59600</v>
      </c>
      <c r="I61" s="13">
        <v>61500</v>
      </c>
      <c r="J61" s="13">
        <v>62600</v>
      </c>
      <c r="K61" s="13">
        <v>59200</v>
      </c>
    </row>
    <row r="62" spans="3:11" x14ac:dyDescent="0.2">
      <c r="C62" s="11" t="s">
        <v>70</v>
      </c>
      <c r="D62" s="13">
        <v>31500</v>
      </c>
      <c r="E62" s="13">
        <v>31500</v>
      </c>
      <c r="F62" s="13">
        <v>34800</v>
      </c>
      <c r="G62" s="13">
        <v>32200</v>
      </c>
      <c r="H62" s="13">
        <v>32500</v>
      </c>
      <c r="I62" s="13">
        <v>33300</v>
      </c>
      <c r="J62" s="13">
        <v>35000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565500</v>
      </c>
      <c r="E66" s="13">
        <v>542200</v>
      </c>
      <c r="F66" s="13">
        <v>588300</v>
      </c>
      <c r="G66" s="13">
        <v>519900</v>
      </c>
      <c r="H66" s="13">
        <v>564400</v>
      </c>
      <c r="I66" s="13">
        <v>628700</v>
      </c>
      <c r="J66" s="13">
        <v>560100</v>
      </c>
      <c r="K66" s="13">
        <v>552100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1597500</v>
      </c>
      <c r="E72" s="13">
        <v>1708200</v>
      </c>
      <c r="F72" s="13">
        <v>1547800</v>
      </c>
      <c r="G72" s="13">
        <v>1563000</v>
      </c>
      <c r="H72" s="13">
        <v>1631500</v>
      </c>
      <c r="I72" s="13">
        <v>1729700</v>
      </c>
      <c r="J72" s="13">
        <v>1642400</v>
      </c>
      <c r="K72" s="13">
        <v>1693500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1812600</v>
      </c>
      <c r="E76" s="13">
        <v>1872400</v>
      </c>
      <c r="F76" s="13">
        <v>1731900</v>
      </c>
      <c r="G76" s="13">
        <v>1735400</v>
      </c>
      <c r="H76" s="13">
        <v>1794600</v>
      </c>
      <c r="I76" s="13">
        <v>1888100</v>
      </c>
      <c r="J76" s="13">
        <v>1794000</v>
      </c>
      <c r="K76" s="13">
        <v>1846200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5173000</v>
      </c>
      <c r="E8" s="13">
        <v>3575000</v>
      </c>
      <c r="F8" s="13">
        <v>3546000</v>
      </c>
      <c r="G8" s="13">
        <v>3233000</v>
      </c>
      <c r="H8" s="13">
        <v>5397000</v>
      </c>
      <c r="I8" s="13">
        <v>3710000</v>
      </c>
      <c r="J8" s="13">
        <v>3732000</v>
      </c>
      <c r="K8" s="13">
        <v>3382000</v>
      </c>
    </row>
    <row r="9" spans="1:11" x14ac:dyDescent="0.2">
      <c r="C9" s="11" t="s">
        <v>22</v>
      </c>
      <c r="D9" s="13">
        <v>3324000</v>
      </c>
      <c r="E9" s="13">
        <v>2059000</v>
      </c>
      <c r="F9" s="13">
        <v>2011000</v>
      </c>
      <c r="G9" s="13">
        <v>1834000</v>
      </c>
      <c r="H9" s="13">
        <v>3473000</v>
      </c>
      <c r="I9" s="13">
        <v>2137000</v>
      </c>
      <c r="J9" s="13">
        <v>2128000</v>
      </c>
      <c r="K9" s="13">
        <v>1923000</v>
      </c>
    </row>
    <row r="10" spans="1:11" x14ac:dyDescent="0.2">
      <c r="C10" s="11" t="s">
        <v>23</v>
      </c>
      <c r="D10" s="13">
        <v>1849000</v>
      </c>
      <c r="E10" s="13">
        <v>1516000</v>
      </c>
      <c r="F10" s="13">
        <v>1535000</v>
      </c>
      <c r="G10" s="13">
        <v>1399000</v>
      </c>
      <c r="H10" s="13">
        <v>1924000</v>
      </c>
      <c r="I10" s="13">
        <v>1573000</v>
      </c>
      <c r="J10" s="13">
        <v>1604000</v>
      </c>
      <c r="K10" s="13">
        <v>1459000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-118000</v>
      </c>
      <c r="G14" s="13" t="s">
        <v>92</v>
      </c>
      <c r="H14" s="13">
        <v>76000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174000</v>
      </c>
      <c r="E15" s="13">
        <v>176000</v>
      </c>
      <c r="F15" s="13">
        <v>175000</v>
      </c>
      <c r="G15" s="13">
        <v>175000</v>
      </c>
      <c r="H15" s="13">
        <v>183000</v>
      </c>
      <c r="I15" s="13">
        <v>184000</v>
      </c>
      <c r="J15" s="13">
        <v>188000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4961000</v>
      </c>
      <c r="E17" s="13">
        <v>3498000</v>
      </c>
      <c r="F17" s="13">
        <v>3385000</v>
      </c>
      <c r="G17" s="13">
        <v>3173000</v>
      </c>
      <c r="H17" s="13">
        <v>5195000</v>
      </c>
      <c r="I17" s="13">
        <v>3612000</v>
      </c>
      <c r="J17" s="13">
        <v>3566000</v>
      </c>
      <c r="K17" s="13">
        <v>3339000</v>
      </c>
    </row>
    <row r="18" spans="3:11" x14ac:dyDescent="0.2">
      <c r="C18" s="11" t="s">
        <v>30</v>
      </c>
      <c r="D18" s="13">
        <v>212000</v>
      </c>
      <c r="E18" s="13">
        <v>77000</v>
      </c>
      <c r="F18" s="13">
        <v>161000</v>
      </c>
      <c r="G18" s="13">
        <v>60000</v>
      </c>
      <c r="H18" s="13">
        <v>202000</v>
      </c>
      <c r="I18" s="13">
        <v>98000</v>
      </c>
      <c r="J18" s="13">
        <v>166000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386000</v>
      </c>
      <c r="E21" s="13">
        <v>253000</v>
      </c>
      <c r="F21" s="13">
        <v>336000</v>
      </c>
      <c r="G21" s="13">
        <v>235000</v>
      </c>
      <c r="H21" s="13">
        <v>385000</v>
      </c>
      <c r="I21" s="13">
        <v>282000</v>
      </c>
      <c r="J21" s="13">
        <v>354000</v>
      </c>
      <c r="K21" s="13">
        <v>231000</v>
      </c>
    </row>
    <row r="22" spans="3:11" x14ac:dyDescent="0.2">
      <c r="C22" s="11" t="s">
        <v>34</v>
      </c>
      <c r="D22" s="13">
        <v>59000</v>
      </c>
      <c r="E22" s="13">
        <v>75000</v>
      </c>
      <c r="F22" s="13">
        <v>78000</v>
      </c>
      <c r="G22" s="13">
        <v>76000</v>
      </c>
      <c r="H22" s="13">
        <v>74000</v>
      </c>
      <c r="I22" s="13">
        <v>76000</v>
      </c>
      <c r="J22" s="13">
        <v>86000</v>
      </c>
      <c r="K22" s="13">
        <v>83000</v>
      </c>
    </row>
    <row r="23" spans="3:11" x14ac:dyDescent="0.2">
      <c r="C23" s="11" t="s">
        <v>35</v>
      </c>
      <c r="D23" s="13">
        <v>153000</v>
      </c>
      <c r="E23" s="13">
        <v>-2000</v>
      </c>
      <c r="F23" s="13">
        <v>201000</v>
      </c>
      <c r="G23" s="13">
        <v>-16000</v>
      </c>
      <c r="H23" s="13">
        <v>52000</v>
      </c>
      <c r="I23" s="13">
        <v>22000</v>
      </c>
      <c r="J23" s="13">
        <v>80000</v>
      </c>
      <c r="K23" s="13">
        <v>-40000</v>
      </c>
    </row>
    <row r="24" spans="3:11" x14ac:dyDescent="0.2">
      <c r="C24" s="11" t="s">
        <v>36</v>
      </c>
      <c r="D24" s="13">
        <v>28000</v>
      </c>
      <c r="E24" s="13">
        <v>-10000</v>
      </c>
      <c r="F24" s="13">
        <v>48000</v>
      </c>
      <c r="G24" s="13">
        <v>-1000</v>
      </c>
      <c r="H24" s="13">
        <v>4000</v>
      </c>
      <c r="I24" s="13" t="s">
        <v>92</v>
      </c>
      <c r="J24" s="13">
        <v>14000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8000</v>
      </c>
      <c r="F26" s="13">
        <v>153000</v>
      </c>
      <c r="G26" s="13">
        <v>-15000</v>
      </c>
      <c r="H26" s="13">
        <v>48000</v>
      </c>
      <c r="I26" s="13">
        <v>22000</v>
      </c>
      <c r="J26" s="13">
        <v>66000</v>
      </c>
      <c r="K26" s="13">
        <v>-27000</v>
      </c>
    </row>
    <row r="27" spans="3:11" x14ac:dyDescent="0.2">
      <c r="C27" s="11" t="s">
        <v>38</v>
      </c>
      <c r="D27" s="13">
        <v>125000</v>
      </c>
      <c r="E27" s="13">
        <v>8000</v>
      </c>
      <c r="F27" s="13">
        <v>153000</v>
      </c>
      <c r="G27" s="13">
        <v>-15000</v>
      </c>
      <c r="H27" s="13">
        <v>48000</v>
      </c>
      <c r="I27" s="13">
        <v>22000</v>
      </c>
      <c r="J27" s="13">
        <v>66000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125000</v>
      </c>
      <c r="E33" s="13">
        <v>8000</v>
      </c>
      <c r="F33" s="13">
        <v>153000</v>
      </c>
      <c r="G33" s="13">
        <v>-15000</v>
      </c>
      <c r="H33" s="13">
        <v>48000</v>
      </c>
      <c r="I33" s="13">
        <v>22000</v>
      </c>
      <c r="J33" s="13">
        <v>66000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8000</v>
      </c>
      <c r="F35" s="13">
        <v>153000</v>
      </c>
      <c r="G35" s="13">
        <v>-15000</v>
      </c>
      <c r="H35" s="13">
        <v>48000</v>
      </c>
      <c r="I35" s="13">
        <v>22000</v>
      </c>
      <c r="J35" s="13">
        <v>66000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144000</v>
      </c>
      <c r="F41" s="13">
        <v>174000</v>
      </c>
      <c r="G41" s="13">
        <v>153000</v>
      </c>
      <c r="H41" s="13">
        <v>134000</v>
      </c>
      <c r="I41" s="13">
        <v>174000</v>
      </c>
      <c r="J41" s="13">
        <v>231000</v>
      </c>
      <c r="K41" s="13">
        <v>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125000</v>
      </c>
      <c r="E43" s="13" t="s">
        <v>92</v>
      </c>
      <c r="F43" s="13" t="s">
        <v>92</v>
      </c>
      <c r="G43" s="13" t="s">
        <v>92</v>
      </c>
      <c r="H43" s="13">
        <v>159000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2745000</v>
      </c>
      <c r="E44" s="13">
        <v>3895000</v>
      </c>
      <c r="F44" s="13">
        <v>2994000</v>
      </c>
      <c r="G44" s="13">
        <v>3137000</v>
      </c>
      <c r="H44" s="13">
        <v>2945000</v>
      </c>
      <c r="I44" s="13">
        <v>4099000</v>
      </c>
      <c r="J44" s="13">
        <v>3151000</v>
      </c>
      <c r="K44" s="13">
        <v>3083000</v>
      </c>
    </row>
    <row r="45" spans="2:11" x14ac:dyDescent="0.2">
      <c r="C45" s="11" t="s">
        <v>53</v>
      </c>
      <c r="D45" s="13">
        <v>11000</v>
      </c>
      <c r="E45" s="13">
        <v>269000</v>
      </c>
      <c r="F45" s="13">
        <v>306000</v>
      </c>
      <c r="G45" s="13">
        <v>290000</v>
      </c>
      <c r="H45" s="13">
        <v>11000</v>
      </c>
      <c r="I45" s="13">
        <v>344000</v>
      </c>
      <c r="J45" s="13">
        <v>331000</v>
      </c>
      <c r="K45" s="13">
        <v>345000</v>
      </c>
    </row>
    <row r="46" spans="2:11" x14ac:dyDescent="0.2">
      <c r="C46" s="11" t="s">
        <v>54</v>
      </c>
      <c r="D46" s="13">
        <v>3691000</v>
      </c>
      <c r="E46" s="13">
        <v>4308000</v>
      </c>
      <c r="F46" s="13">
        <v>3474000</v>
      </c>
      <c r="G46" s="13">
        <v>3580000</v>
      </c>
      <c r="H46" s="13">
        <v>3388000</v>
      </c>
      <c r="I46" s="13">
        <v>4617000</v>
      </c>
      <c r="J46" s="13">
        <v>3713000</v>
      </c>
      <c r="K46" s="13">
        <v>3656000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9252000</v>
      </c>
      <c r="E48" s="13">
        <v>9382000</v>
      </c>
      <c r="F48" s="13">
        <v>9476000</v>
      </c>
      <c r="G48" s="13">
        <v>9583000</v>
      </c>
      <c r="H48" s="13">
        <v>9691000</v>
      </c>
      <c r="I48" s="13">
        <v>9972000</v>
      </c>
      <c r="J48" s="13">
        <v>10009000</v>
      </c>
      <c r="K48" s="13">
        <v>10162000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387000</v>
      </c>
      <c r="E52" s="13">
        <v>454000</v>
      </c>
      <c r="F52" s="13">
        <v>441000</v>
      </c>
      <c r="G52" s="13">
        <v>476000</v>
      </c>
      <c r="H52" s="13">
        <v>442000</v>
      </c>
      <c r="I52" s="13">
        <v>465000</v>
      </c>
      <c r="J52" s="13">
        <v>458000</v>
      </c>
      <c r="K52" s="13">
        <v>460000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13362000</v>
      </c>
      <c r="E54" s="13">
        <v>14144000</v>
      </c>
      <c r="F54" s="13">
        <v>13391000</v>
      </c>
      <c r="G54" s="13">
        <v>13639000</v>
      </c>
      <c r="H54" s="13">
        <v>13559000</v>
      </c>
      <c r="I54" s="13">
        <v>15054000</v>
      </c>
      <c r="J54" s="13">
        <v>14180000</v>
      </c>
      <c r="K54" s="13">
        <v>14278000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1842000</v>
      </c>
      <c r="F57" s="13">
        <v>1134000</v>
      </c>
      <c r="G57" s="13">
        <v>1026000</v>
      </c>
      <c r="H57" s="13">
        <v>1042000</v>
      </c>
      <c r="I57" s="13">
        <v>1873000</v>
      </c>
      <c r="J57" s="13">
        <v>1317000</v>
      </c>
      <c r="K57" s="13">
        <v>1220000</v>
      </c>
    </row>
    <row r="58" spans="3:11" x14ac:dyDescent="0.2">
      <c r="C58" s="11" t="s">
        <v>66</v>
      </c>
      <c r="D58" s="13">
        <v>179000</v>
      </c>
      <c r="E58" s="13">
        <v>225000</v>
      </c>
      <c r="F58" s="13">
        <v>255000</v>
      </c>
      <c r="G58" s="13">
        <v>1077000</v>
      </c>
      <c r="H58" s="13">
        <v>826000</v>
      </c>
      <c r="I58" s="13">
        <v>1275000</v>
      </c>
      <c r="J58" s="13">
        <v>936000</v>
      </c>
      <c r="K58" s="13">
        <v>528000</v>
      </c>
    </row>
    <row r="59" spans="3:11" x14ac:dyDescent="0.2">
      <c r="C59" s="11" t="s">
        <v>67</v>
      </c>
      <c r="D59" s="13">
        <v>359000</v>
      </c>
      <c r="E59" s="13" t="s">
        <v>92</v>
      </c>
      <c r="F59" s="13" t="s">
        <v>92</v>
      </c>
      <c r="G59" s="13" t="s">
        <v>92</v>
      </c>
      <c r="H59" s="13">
        <v>466000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2531000</v>
      </c>
      <c r="E60" s="13">
        <v>3307000</v>
      </c>
      <c r="F60" s="13">
        <v>2548000</v>
      </c>
      <c r="G60" s="13">
        <v>3280000</v>
      </c>
      <c r="H60" s="13">
        <v>3131000</v>
      </c>
      <c r="I60" s="13">
        <v>4393000</v>
      </c>
      <c r="J60" s="13">
        <v>3438000</v>
      </c>
      <c r="K60" s="13">
        <v>3013000</v>
      </c>
    </row>
    <row r="61" spans="3:11" x14ac:dyDescent="0.2">
      <c r="C61" s="11" t="s">
        <v>69</v>
      </c>
      <c r="D61" s="13">
        <v>6451000</v>
      </c>
      <c r="E61" s="13">
        <v>6577000</v>
      </c>
      <c r="F61" s="13">
        <v>6601000</v>
      </c>
      <c r="G61" s="13">
        <v>6294000</v>
      </c>
      <c r="H61" s="13">
        <v>6333000</v>
      </c>
      <c r="I61" s="13">
        <v>6506000</v>
      </c>
      <c r="J61" s="13">
        <v>6542000</v>
      </c>
      <c r="K61" s="13">
        <v>7072000</v>
      </c>
    </row>
    <row r="62" spans="3:11" x14ac:dyDescent="0.2">
      <c r="C62" s="11" t="s">
        <v>70</v>
      </c>
      <c r="D62" s="13">
        <v>241000</v>
      </c>
      <c r="E62" s="13">
        <v>254000</v>
      </c>
      <c r="F62" s="13">
        <v>261000</v>
      </c>
      <c r="G62" s="13">
        <v>259000</v>
      </c>
      <c r="H62" s="13">
        <v>265000</v>
      </c>
      <c r="I62" s="13">
        <v>273000</v>
      </c>
      <c r="J62" s="13">
        <v>275000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9314000</v>
      </c>
      <c r="E66" s="13">
        <v>10214000</v>
      </c>
      <c r="F66" s="13">
        <v>9464000</v>
      </c>
      <c r="G66" s="13">
        <v>9860000</v>
      </c>
      <c r="H66" s="13">
        <v>9757000</v>
      </c>
      <c r="I66" s="13">
        <v>11250000</v>
      </c>
      <c r="J66" s="13">
        <v>10350000</v>
      </c>
      <c r="K66" s="13">
        <v>10465000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1223000</v>
      </c>
      <c r="E72" s="13">
        <v>1113000</v>
      </c>
      <c r="F72" s="13">
        <v>1119000</v>
      </c>
      <c r="G72" s="13">
        <v>979000</v>
      </c>
      <c r="H72" s="13">
        <v>1008000</v>
      </c>
      <c r="I72" s="13">
        <v>2828000</v>
      </c>
      <c r="J72" s="13">
        <v>2861000</v>
      </c>
      <c r="K72" s="13">
        <v>2851000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4048000</v>
      </c>
      <c r="E76" s="13">
        <v>3930000</v>
      </c>
      <c r="F76" s="13">
        <v>3927000</v>
      </c>
      <c r="G76" s="13">
        <v>3779000</v>
      </c>
      <c r="H76" s="13">
        <v>3802000</v>
      </c>
      <c r="I76" s="13">
        <v>3804000</v>
      </c>
      <c r="J76" s="13">
        <v>3830000</v>
      </c>
      <c r="K76" s="13">
        <v>3813000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125000</v>
      </c>
      <c r="E81" s="13">
        <v>8000</v>
      </c>
      <c r="F81" s="13">
        <v>153000</v>
      </c>
      <c r="G81" s="13">
        <v>-15000</v>
      </c>
      <c r="H81" s="13">
        <v>48000</v>
      </c>
      <c r="I81" s="13">
        <v>22000</v>
      </c>
      <c r="J81" s="13">
        <v>66000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184000</v>
      </c>
      <c r="F83" s="13">
        <v>188000</v>
      </c>
      <c r="G83" s="13">
        <v>188000</v>
      </c>
      <c r="H83" s="13">
        <v>187000</v>
      </c>
      <c r="I83" s="13">
        <v>188000</v>
      </c>
      <c r="J83" s="13">
        <v>186000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750000</v>
      </c>
      <c r="E89" s="13">
        <v>124000</v>
      </c>
      <c r="F89" s="13">
        <v>598000</v>
      </c>
      <c r="G89" s="13">
        <v>-92000</v>
      </c>
      <c r="H89" s="13">
        <v>596000</v>
      </c>
      <c r="I89" s="13">
        <v>-195000</v>
      </c>
      <c r="J89" s="13">
        <v>254000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-108000</v>
      </c>
      <c r="F91" s="13">
        <v>-90000</v>
      </c>
      <c r="G91" s="13">
        <v>-110000</v>
      </c>
      <c r="H91" s="13">
        <v>-99000</v>
      </c>
      <c r="I91" s="13">
        <v>-128000</v>
      </c>
      <c r="J91" s="13">
        <v>-113000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-90000</v>
      </c>
      <c r="F94" s="13">
        <v>-71000</v>
      </c>
      <c r="G94" s="13">
        <v>-108000</v>
      </c>
      <c r="H94" s="13">
        <v>-104000</v>
      </c>
      <c r="I94" s="13">
        <v>-126000</v>
      </c>
      <c r="J94" s="13">
        <v>-111000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14000</v>
      </c>
      <c r="G96" s="13">
        <v>14000</v>
      </c>
      <c r="H96" s="13">
        <v>56000</v>
      </c>
      <c r="I96" s="13">
        <v>55000</v>
      </c>
      <c r="J96" s="13">
        <v>56000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-64000</v>
      </c>
      <c r="F100" s="13">
        <v>-506000</v>
      </c>
      <c r="G100" s="13">
        <v>219000</v>
      </c>
      <c r="H100" s="13">
        <v>-532000</v>
      </c>
      <c r="I100" s="13">
        <v>264000</v>
      </c>
      <c r="J100" s="13">
        <v>-140000</v>
      </c>
      <c r="K100" s="13">
        <v>178000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530000</v>
      </c>
      <c r="E102" s="13">
        <v>-30000</v>
      </c>
      <c r="F102" s="13">
        <v>21000</v>
      </c>
      <c r="G102" s="13">
        <v>19000</v>
      </c>
      <c r="H102" s="13">
        <v>-40000</v>
      </c>
      <c r="I102" s="13">
        <v>-57000</v>
      </c>
      <c r="J102" s="13">
        <v>3000</v>
      </c>
      <c r="K102" s="13">
        <v>45000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4453000</v>
      </c>
      <c r="E8" s="13">
        <v>4741900</v>
      </c>
      <c r="F8" s="13">
        <v>5073100</v>
      </c>
      <c r="G8" s="13">
        <v>5488000</v>
      </c>
      <c r="H8" s="13">
        <v>4648100</v>
      </c>
      <c r="I8" s="13">
        <v>4451300</v>
      </c>
      <c r="J8" s="13">
        <v>5066700</v>
      </c>
      <c r="K8" s="13">
        <v>4750700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4453000</v>
      </c>
      <c r="E10" s="13">
        <v>4741900</v>
      </c>
      <c r="F10" s="13">
        <v>5073100</v>
      </c>
      <c r="G10" s="13">
        <v>5488000</v>
      </c>
      <c r="H10" s="13">
        <v>4648100</v>
      </c>
      <c r="I10" s="13">
        <v>4451300</v>
      </c>
      <c r="J10" s="13">
        <v>5066700</v>
      </c>
      <c r="K10" s="13">
        <v>4750700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-107700</v>
      </c>
      <c r="F12" s="13">
        <v>39200</v>
      </c>
      <c r="G12" s="13">
        <v>28800</v>
      </c>
      <c r="H12" s="13">
        <v>41700</v>
      </c>
      <c r="I12" s="13">
        <v>-93900</v>
      </c>
      <c r="J12" s="13">
        <v>33900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116900</v>
      </c>
      <c r="F14" s="13">
        <v>7100</v>
      </c>
      <c r="G14" s="13">
        <v>17700</v>
      </c>
      <c r="H14" s="13">
        <v>3400</v>
      </c>
      <c r="I14" s="13">
        <v>232900</v>
      </c>
      <c r="J14" s="13">
        <v>1600</v>
      </c>
      <c r="K14" s="13">
        <v>23700</v>
      </c>
    </row>
    <row r="15" spans="1:11" x14ac:dyDescent="0.2">
      <c r="C15" s="11" t="s">
        <v>28</v>
      </c>
      <c r="D15" s="13">
        <v>628900</v>
      </c>
      <c r="E15" s="13">
        <v>671900</v>
      </c>
      <c r="F15" s="13">
        <v>687400</v>
      </c>
      <c r="G15" s="13">
        <v>721100</v>
      </c>
      <c r="H15" s="13">
        <v>657800</v>
      </c>
      <c r="I15" s="13">
        <v>658700</v>
      </c>
      <c r="J15" s="13">
        <v>734500</v>
      </c>
      <c r="K15" s="13">
        <v>701100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4139200</v>
      </c>
      <c r="E17" s="13">
        <v>4588900</v>
      </c>
      <c r="F17" s="13">
        <v>4693600</v>
      </c>
      <c r="G17" s="13">
        <v>4740800</v>
      </c>
      <c r="H17" s="13">
        <v>4183400</v>
      </c>
      <c r="I17" s="13">
        <v>4898400</v>
      </c>
      <c r="J17" s="13">
        <v>4713200</v>
      </c>
      <c r="K17" s="13">
        <v>4400300</v>
      </c>
    </row>
    <row r="18" spans="3:11" x14ac:dyDescent="0.2">
      <c r="C18" s="11" t="s">
        <v>30</v>
      </c>
      <c r="D18" s="13">
        <v>313900</v>
      </c>
      <c r="E18" s="13">
        <v>152900</v>
      </c>
      <c r="F18" s="13">
        <v>379500</v>
      </c>
      <c r="G18" s="13">
        <v>747200</v>
      </c>
      <c r="H18" s="13">
        <v>464700</v>
      </c>
      <c r="I18" s="13">
        <v>-447200</v>
      </c>
      <c r="J18" s="13">
        <v>353500</v>
      </c>
      <c r="K18" s="13">
        <v>350300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-71100</v>
      </c>
      <c r="F20" s="13">
        <v>-52700</v>
      </c>
      <c r="G20" s="13">
        <v>-3000</v>
      </c>
      <c r="H20" s="13">
        <v>-20800</v>
      </c>
      <c r="I20" s="13">
        <v>-4800</v>
      </c>
      <c r="J20" s="13">
        <v>-30800</v>
      </c>
      <c r="K20" s="13">
        <v>-78200</v>
      </c>
    </row>
    <row r="21" spans="3:11" x14ac:dyDescent="0.2">
      <c r="C21" s="11" t="s">
        <v>33</v>
      </c>
      <c r="D21" s="13">
        <v>978200</v>
      </c>
      <c r="E21" s="13">
        <v>896000</v>
      </c>
      <c r="F21" s="13">
        <v>1119600</v>
      </c>
      <c r="G21" s="13">
        <v>1471300</v>
      </c>
      <c r="H21" s="13">
        <v>1143200</v>
      </c>
      <c r="I21" s="13">
        <v>216300</v>
      </c>
      <c r="J21" s="13">
        <v>1118800</v>
      </c>
      <c r="K21" s="13">
        <v>1129700</v>
      </c>
    </row>
    <row r="22" spans="3:11" x14ac:dyDescent="0.2">
      <c r="C22" s="11" t="s">
        <v>34</v>
      </c>
      <c r="D22" s="13">
        <v>61900</v>
      </c>
      <c r="E22" s="13">
        <v>64300</v>
      </c>
      <c r="F22" s="13">
        <v>60000</v>
      </c>
      <c r="G22" s="13">
        <v>70800</v>
      </c>
      <c r="H22" s="13">
        <v>63200</v>
      </c>
      <c r="I22" s="13">
        <v>65400</v>
      </c>
      <c r="J22" s="13">
        <v>63300</v>
      </c>
      <c r="K22" s="13">
        <v>66100</v>
      </c>
    </row>
    <row r="23" spans="3:11" x14ac:dyDescent="0.2">
      <c r="C23" s="11" t="s">
        <v>35</v>
      </c>
      <c r="D23" s="13">
        <v>336700</v>
      </c>
      <c r="E23" s="13">
        <v>95500</v>
      </c>
      <c r="F23" s="13">
        <v>422400</v>
      </c>
      <c r="G23" s="13">
        <v>720400</v>
      </c>
      <c r="H23" s="13">
        <v>483400</v>
      </c>
      <c r="I23" s="13">
        <v>-683700</v>
      </c>
      <c r="J23" s="13">
        <v>387600</v>
      </c>
      <c r="K23" s="13">
        <v>404000</v>
      </c>
    </row>
    <row r="24" spans="3:11" x14ac:dyDescent="0.2">
      <c r="C24" s="11" t="s">
        <v>36</v>
      </c>
      <c r="D24" s="13">
        <v>81600</v>
      </c>
      <c r="E24" s="13">
        <v>32200</v>
      </c>
      <c r="F24" s="13">
        <v>105500</v>
      </c>
      <c r="G24" s="13">
        <v>178600</v>
      </c>
      <c r="H24" s="13">
        <v>98500</v>
      </c>
      <c r="I24" s="13">
        <v>-162800</v>
      </c>
      <c r="J24" s="13">
        <v>95900</v>
      </c>
      <c r="K24" s="13">
        <v>106100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255100</v>
      </c>
      <c r="E26" s="13">
        <v>63300</v>
      </c>
      <c r="F26" s="13">
        <v>317000</v>
      </c>
      <c r="G26" s="13">
        <v>541800</v>
      </c>
      <c r="H26" s="13">
        <v>384900</v>
      </c>
      <c r="I26" s="13">
        <v>-521000</v>
      </c>
      <c r="J26" s="13">
        <v>291700</v>
      </c>
      <c r="K26" s="13">
        <v>297900</v>
      </c>
    </row>
    <row r="27" spans="3:11" x14ac:dyDescent="0.2">
      <c r="C27" s="11" t="s">
        <v>38</v>
      </c>
      <c r="D27" s="13">
        <v>231400</v>
      </c>
      <c r="E27" s="13">
        <v>77200</v>
      </c>
      <c r="F27" s="13">
        <v>278500</v>
      </c>
      <c r="G27" s="13">
        <v>508100</v>
      </c>
      <c r="H27" s="13">
        <v>366600</v>
      </c>
      <c r="I27" s="13">
        <v>-444000</v>
      </c>
      <c r="J27" s="13">
        <v>271900</v>
      </c>
      <c r="K27" s="13">
        <v>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71100</v>
      </c>
      <c r="F32" s="13">
        <v>52700</v>
      </c>
      <c r="G32" s="13">
        <v>3000</v>
      </c>
      <c r="H32" s="13">
        <v>20800</v>
      </c>
      <c r="I32" s="13">
        <v>4800</v>
      </c>
      <c r="J32" s="13">
        <v>30800</v>
      </c>
      <c r="K32" s="13">
        <v>78200</v>
      </c>
    </row>
    <row r="33" spans="2:11" x14ac:dyDescent="0.2">
      <c r="C33" s="11" t="s">
        <v>44</v>
      </c>
      <c r="D33" s="13">
        <v>231400</v>
      </c>
      <c r="E33" s="13">
        <v>77400</v>
      </c>
      <c r="F33" s="13">
        <v>278700</v>
      </c>
      <c r="G33" s="13">
        <v>508300</v>
      </c>
      <c r="H33" s="13">
        <v>366600</v>
      </c>
      <c r="I33" s="13">
        <v>-443800</v>
      </c>
      <c r="J33" s="13">
        <v>272100</v>
      </c>
      <c r="K33" s="13">
        <v>285200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231400</v>
      </c>
      <c r="E35" s="13">
        <v>77400</v>
      </c>
      <c r="F35" s="13">
        <v>278700</v>
      </c>
      <c r="G35" s="13">
        <v>508300</v>
      </c>
      <c r="H35" s="13">
        <v>366600</v>
      </c>
      <c r="I35" s="13">
        <v>-443800</v>
      </c>
      <c r="J35" s="13">
        <v>272100</v>
      </c>
      <c r="K35" s="13">
        <v>285200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1878900</v>
      </c>
      <c r="E41" s="13">
        <v>2429500</v>
      </c>
      <c r="F41" s="13">
        <v>2769300</v>
      </c>
      <c r="G41" s="13">
        <v>2803700</v>
      </c>
      <c r="H41" s="13">
        <v>2127400</v>
      </c>
      <c r="I41" s="13">
        <v>2515900</v>
      </c>
      <c r="J41" s="13">
        <v>3010400</v>
      </c>
      <c r="K41" s="13">
        <v>2748000</v>
      </c>
    </row>
    <row r="42" spans="2:11" x14ac:dyDescent="0.2">
      <c r="C42" s="11" t="s">
        <v>50</v>
      </c>
      <c r="D42" s="13">
        <v>1216800</v>
      </c>
      <c r="E42" s="13">
        <v>1048500</v>
      </c>
      <c r="F42" s="13">
        <v>997900</v>
      </c>
      <c r="G42" s="13">
        <v>838700</v>
      </c>
      <c r="H42" s="13">
        <v>881700</v>
      </c>
      <c r="I42" s="13">
        <v>785600</v>
      </c>
      <c r="J42" s="13">
        <v>743200</v>
      </c>
      <c r="K42" s="13">
        <v>885200</v>
      </c>
    </row>
    <row r="43" spans="2:11" x14ac:dyDescent="0.2">
      <c r="C43" s="11" t="s">
        <v>51</v>
      </c>
      <c r="D43" s="13">
        <v>2077700</v>
      </c>
      <c r="E43" s="13">
        <v>2035300</v>
      </c>
      <c r="F43" s="13">
        <v>2299400</v>
      </c>
      <c r="G43" s="13">
        <v>2250000</v>
      </c>
      <c r="H43" s="13">
        <v>2190700</v>
      </c>
      <c r="I43" s="13">
        <v>1977900</v>
      </c>
      <c r="J43" s="13">
        <v>2518200</v>
      </c>
      <c r="K43" s="13">
        <v>2301400</v>
      </c>
    </row>
    <row r="44" spans="2:11" x14ac:dyDescent="0.2">
      <c r="C44" s="11" t="s">
        <v>52</v>
      </c>
      <c r="D44" s="13">
        <v>353100</v>
      </c>
      <c r="E44" s="13">
        <v>288300</v>
      </c>
      <c r="F44" s="13">
        <v>315900</v>
      </c>
      <c r="G44" s="13">
        <v>328000</v>
      </c>
      <c r="H44" s="13">
        <v>579800</v>
      </c>
      <c r="I44" s="13">
        <v>636500</v>
      </c>
      <c r="J44" s="13">
        <v>687700</v>
      </c>
      <c r="K44" s="13">
        <v>699600</v>
      </c>
    </row>
    <row r="45" spans="2:11" x14ac:dyDescent="0.2">
      <c r="C45" s="11" t="s">
        <v>53</v>
      </c>
      <c r="D45" s="13">
        <v>4015200</v>
      </c>
      <c r="E45" s="13">
        <v>3878400</v>
      </c>
      <c r="F45" s="13">
        <v>4383000</v>
      </c>
      <c r="G45" s="13">
        <v>4408900</v>
      </c>
      <c r="H45" s="13">
        <v>4038300</v>
      </c>
      <c r="I45" s="13">
        <v>3731700</v>
      </c>
      <c r="J45" s="13">
        <v>4611100</v>
      </c>
      <c r="K45" s="13">
        <v>4378300</v>
      </c>
    </row>
    <row r="46" spans="2:11" x14ac:dyDescent="0.2">
      <c r="C46" s="11" t="s">
        <v>54</v>
      </c>
      <c r="D46" s="13">
        <v>9541900</v>
      </c>
      <c r="E46" s="13">
        <v>9680000</v>
      </c>
      <c r="F46" s="13">
        <v>10765600</v>
      </c>
      <c r="G46" s="13">
        <v>10629200</v>
      </c>
      <c r="H46" s="13">
        <v>9817900</v>
      </c>
      <c r="I46" s="13">
        <v>9647600</v>
      </c>
      <c r="J46" s="13">
        <v>11570600</v>
      </c>
      <c r="K46" s="13">
        <v>11012500</v>
      </c>
    </row>
    <row r="47" spans="2:11" x14ac:dyDescent="0.2">
      <c r="C47" s="11" t="s">
        <v>55</v>
      </c>
      <c r="D47" s="13">
        <v>3403700</v>
      </c>
      <c r="E47" s="13">
        <v>3273100</v>
      </c>
      <c r="F47" s="13">
        <v>3198200</v>
      </c>
      <c r="G47" s="13">
        <v>3215100</v>
      </c>
      <c r="H47" s="13">
        <v>2751200</v>
      </c>
      <c r="I47" s="13">
        <v>2748100</v>
      </c>
      <c r="J47" s="13">
        <v>3300000</v>
      </c>
      <c r="K47" s="13">
        <v>3210000</v>
      </c>
    </row>
    <row r="48" spans="2:11" x14ac:dyDescent="0.2">
      <c r="C48" s="11" t="s">
        <v>56</v>
      </c>
      <c r="D48" s="13">
        <v>10086800</v>
      </c>
      <c r="E48" s="13">
        <v>10943100</v>
      </c>
      <c r="F48" s="13">
        <v>10893400</v>
      </c>
      <c r="G48" s="13">
        <v>11356600</v>
      </c>
      <c r="H48" s="13">
        <v>10599800</v>
      </c>
      <c r="I48" s="13">
        <v>10857100</v>
      </c>
      <c r="J48" s="13">
        <v>12011800</v>
      </c>
      <c r="K48" s="13">
        <v>11522800</v>
      </c>
    </row>
    <row r="49" spans="3:11" x14ac:dyDescent="0.2">
      <c r="C49" s="11" t="s">
        <v>57</v>
      </c>
      <c r="D49" s="13">
        <v>949000</v>
      </c>
      <c r="E49" s="13">
        <v>961800</v>
      </c>
      <c r="F49" s="13">
        <v>1185600</v>
      </c>
      <c r="G49" s="13">
        <v>1255000</v>
      </c>
      <c r="H49" s="13">
        <v>1219500</v>
      </c>
      <c r="I49" s="13">
        <v>1190500</v>
      </c>
      <c r="J49" s="13">
        <v>1663600</v>
      </c>
      <c r="K49" s="13">
        <v>1644600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3989900</v>
      </c>
      <c r="E52" s="13">
        <v>4103600</v>
      </c>
      <c r="F52" s="13">
        <v>3934200</v>
      </c>
      <c r="G52" s="13">
        <v>4089600</v>
      </c>
      <c r="H52" s="13">
        <v>3689300</v>
      </c>
      <c r="I52" s="13">
        <v>3216500</v>
      </c>
      <c r="J52" s="13">
        <v>3354400</v>
      </c>
      <c r="K52" s="13">
        <v>3289700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28583500</v>
      </c>
      <c r="E54" s="13">
        <v>29752700</v>
      </c>
      <c r="F54" s="13">
        <v>30618400</v>
      </c>
      <c r="G54" s="13">
        <v>31176300</v>
      </c>
      <c r="H54" s="13">
        <v>28645700</v>
      </c>
      <c r="I54" s="13">
        <v>28349900</v>
      </c>
      <c r="J54" s="13">
        <v>32549200</v>
      </c>
      <c r="K54" s="13">
        <v>31309400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858900</v>
      </c>
      <c r="E57" s="13">
        <v>792700</v>
      </c>
      <c r="F57" s="13">
        <v>815300</v>
      </c>
      <c r="G57" s="13">
        <v>800100</v>
      </c>
      <c r="H57" s="13">
        <v>587400</v>
      </c>
      <c r="I57" s="13">
        <v>701800</v>
      </c>
      <c r="J57" s="13">
        <v>921800</v>
      </c>
      <c r="K57" s="13">
        <v>1036200</v>
      </c>
    </row>
    <row r="58" spans="3:11" x14ac:dyDescent="0.2">
      <c r="C58" s="11" t="s">
        <v>66</v>
      </c>
      <c r="D58" s="13">
        <v>2844800</v>
      </c>
      <c r="E58" s="13">
        <v>1994300</v>
      </c>
      <c r="F58" s="13">
        <v>1993700</v>
      </c>
      <c r="G58" s="13">
        <v>2430300</v>
      </c>
      <c r="H58" s="13">
        <v>2723800</v>
      </c>
      <c r="I58" s="13">
        <v>2879700</v>
      </c>
      <c r="J58" s="13">
        <v>3596300</v>
      </c>
      <c r="K58" s="13">
        <v>2850800</v>
      </c>
    </row>
    <row r="59" spans="3:11" x14ac:dyDescent="0.2">
      <c r="C59" s="11" t="s">
        <v>67</v>
      </c>
      <c r="D59" s="13">
        <v>4601400</v>
      </c>
      <c r="E59" s="13">
        <v>5313200</v>
      </c>
      <c r="F59" s="13">
        <v>5892400</v>
      </c>
      <c r="G59" s="13">
        <v>5727500</v>
      </c>
      <c r="H59" s="13">
        <v>5607700</v>
      </c>
      <c r="I59" s="13">
        <v>5810800</v>
      </c>
      <c r="J59" s="13">
        <v>6631900</v>
      </c>
      <c r="K59" s="13">
        <v>6341700</v>
      </c>
    </row>
    <row r="60" spans="3:11" x14ac:dyDescent="0.2">
      <c r="C60" s="11" t="s">
        <v>68</v>
      </c>
      <c r="D60" s="13">
        <v>8305100</v>
      </c>
      <c r="E60" s="13">
        <v>8100200</v>
      </c>
      <c r="F60" s="13">
        <v>8701300</v>
      </c>
      <c r="G60" s="13">
        <v>8957900</v>
      </c>
      <c r="H60" s="13">
        <v>8918900</v>
      </c>
      <c r="I60" s="13">
        <v>9392300</v>
      </c>
      <c r="J60" s="13">
        <v>11150000</v>
      </c>
      <c r="K60" s="13">
        <v>10228700</v>
      </c>
    </row>
    <row r="61" spans="3:11" x14ac:dyDescent="0.2">
      <c r="C61" s="11" t="s">
        <v>69</v>
      </c>
      <c r="D61" s="13">
        <v>5466200</v>
      </c>
      <c r="E61" s="13">
        <v>6463300</v>
      </c>
      <c r="F61" s="13">
        <v>6255100</v>
      </c>
      <c r="G61" s="13">
        <v>6256800</v>
      </c>
      <c r="H61" s="13">
        <v>5579700</v>
      </c>
      <c r="I61" s="13">
        <v>4959300</v>
      </c>
      <c r="J61" s="13">
        <v>4680100</v>
      </c>
      <c r="K61" s="13">
        <v>5341500</v>
      </c>
    </row>
    <row r="62" spans="3:11" x14ac:dyDescent="0.2">
      <c r="C62" s="11" t="s">
        <v>70</v>
      </c>
      <c r="D62" s="13">
        <v>694100</v>
      </c>
      <c r="E62" s="13">
        <v>755200</v>
      </c>
      <c r="F62" s="13">
        <v>856700</v>
      </c>
      <c r="G62" s="13">
        <v>968400</v>
      </c>
      <c r="H62" s="13">
        <v>877100</v>
      </c>
      <c r="I62" s="13">
        <v>1005300</v>
      </c>
      <c r="J62" s="13">
        <v>1126400</v>
      </c>
      <c r="K62" s="13">
        <v>1039100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15448900</v>
      </c>
      <c r="E66" s="13">
        <v>16273100</v>
      </c>
      <c r="F66" s="13">
        <v>16908300</v>
      </c>
      <c r="G66" s="13">
        <v>17228100</v>
      </c>
      <c r="H66" s="13">
        <v>16193200</v>
      </c>
      <c r="I66" s="13">
        <v>16167500</v>
      </c>
      <c r="J66" s="13">
        <v>17941100</v>
      </c>
      <c r="K66" s="13">
        <v>17534500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9968800</v>
      </c>
      <c r="E72" s="13">
        <v>10366600</v>
      </c>
      <c r="F72" s="13">
        <v>10667800</v>
      </c>
      <c r="G72" s="13">
        <v>10891200</v>
      </c>
      <c r="H72" s="13">
        <v>9640600</v>
      </c>
      <c r="I72" s="13">
        <v>9328000</v>
      </c>
      <c r="J72" s="13">
        <v>11173300</v>
      </c>
      <c r="K72" s="13">
        <v>10488100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11948300</v>
      </c>
      <c r="E76" s="13">
        <v>12231000</v>
      </c>
      <c r="F76" s="13">
        <v>12422400</v>
      </c>
      <c r="G76" s="13">
        <v>12652600</v>
      </c>
      <c r="H76" s="13">
        <v>11275100</v>
      </c>
      <c r="I76" s="13">
        <v>10973600</v>
      </c>
      <c r="J76" s="13">
        <v>13175100</v>
      </c>
      <c r="K76" s="13">
        <v>12419800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231400</v>
      </c>
      <c r="E81" s="13">
        <v>77400</v>
      </c>
      <c r="F81" s="13">
        <v>278700</v>
      </c>
      <c r="G81" s="13">
        <v>508300</v>
      </c>
      <c r="H81" s="13">
        <v>366600</v>
      </c>
      <c r="I81" s="13">
        <v>-443800</v>
      </c>
      <c r="J81" s="13">
        <v>272100</v>
      </c>
      <c r="K81" s="13">
        <v>285200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565300</v>
      </c>
      <c r="E83" s="13">
        <v>559200</v>
      </c>
      <c r="F83" s="13">
        <v>624100</v>
      </c>
      <c r="G83" s="13">
        <v>590800</v>
      </c>
      <c r="H83" s="13">
        <v>608700</v>
      </c>
      <c r="I83" s="13" t="s">
        <v>92</v>
      </c>
      <c r="J83" s="13">
        <v>590500</v>
      </c>
      <c r="K83" s="13">
        <v>596400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427100</v>
      </c>
      <c r="E89" s="13">
        <v>686900</v>
      </c>
      <c r="F89" s="13">
        <v>899700</v>
      </c>
      <c r="G89" s="13">
        <v>1519200</v>
      </c>
      <c r="H89" s="13">
        <v>428000</v>
      </c>
      <c r="I89" s="13">
        <v>450700</v>
      </c>
      <c r="J89" s="13">
        <v>886000</v>
      </c>
      <c r="K89" s="13">
        <v>1540000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-367300</v>
      </c>
      <c r="E91" s="13">
        <v>-619100</v>
      </c>
      <c r="F91" s="13">
        <v>-479500</v>
      </c>
      <c r="G91" s="13">
        <v>-484500</v>
      </c>
      <c r="H91" s="13">
        <v>-932900</v>
      </c>
      <c r="I91" s="13">
        <v>-601300</v>
      </c>
      <c r="J91" s="13">
        <v>-630200</v>
      </c>
      <c r="K91" s="13">
        <v>-467100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-767200</v>
      </c>
      <c r="E94" s="13">
        <v>-924000</v>
      </c>
      <c r="F94" s="13">
        <v>-545800</v>
      </c>
      <c r="G94" s="13">
        <v>-514000</v>
      </c>
      <c r="H94" s="13">
        <v>-1169400</v>
      </c>
      <c r="I94" s="13">
        <v>-749600</v>
      </c>
      <c r="J94" s="13">
        <v>-434100</v>
      </c>
      <c r="K94" s="13">
        <v>-357400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</v>
      </c>
      <c r="E100" s="13">
        <v>-28500</v>
      </c>
      <c r="F100" s="13">
        <v>-287700</v>
      </c>
      <c r="G100" s="13">
        <v>-513400</v>
      </c>
      <c r="H100" s="13">
        <v>345400</v>
      </c>
      <c r="I100" s="13">
        <v>133600</v>
      </c>
      <c r="J100" s="13">
        <v>-322200</v>
      </c>
      <c r="K100" s="13">
        <v>-613100</v>
      </c>
    </row>
    <row r="101" spans="3:11" x14ac:dyDescent="0.2">
      <c r="C101" s="11" t="s">
        <v>19</v>
      </c>
      <c r="D101" s="13">
        <v>-300</v>
      </c>
      <c r="E101" s="13">
        <v>4700</v>
      </c>
      <c r="F101" s="13">
        <v>-2500</v>
      </c>
      <c r="G101" s="13">
        <v>1000</v>
      </c>
      <c r="H101" s="13">
        <v>1300</v>
      </c>
      <c r="I101" s="13" t="s">
        <v>92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-424900</v>
      </c>
      <c r="E102" s="13">
        <v>-265500</v>
      </c>
      <c r="F102" s="13">
        <v>68300</v>
      </c>
      <c r="G102" s="13">
        <v>488700</v>
      </c>
      <c r="H102" s="13">
        <v>-396300</v>
      </c>
      <c r="I102" s="13">
        <v>-160600</v>
      </c>
      <c r="J102" s="13">
        <v>127300</v>
      </c>
      <c r="K102" s="13">
        <v>570400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613300</v>
      </c>
      <c r="E8" s="13">
        <v>1018100</v>
      </c>
      <c r="F8" s="13">
        <v>853200</v>
      </c>
      <c r="G8" s="13">
        <v>658300</v>
      </c>
      <c r="H8" s="13">
        <v>423000</v>
      </c>
      <c r="I8" s="13">
        <v>699300</v>
      </c>
      <c r="J8" s="13">
        <v>670200</v>
      </c>
      <c r="K8" s="13">
        <v>606900</v>
      </c>
    </row>
    <row r="9" spans="1:11" x14ac:dyDescent="0.2">
      <c r="C9" s="11" t="s">
        <v>22</v>
      </c>
      <c r="D9" s="13">
        <v>281100</v>
      </c>
      <c r="E9" s="13">
        <v>541000</v>
      </c>
      <c r="F9" s="13">
        <v>462600</v>
      </c>
      <c r="G9" s="13">
        <v>352900</v>
      </c>
      <c r="H9" s="13">
        <v>229200</v>
      </c>
      <c r="I9" s="13">
        <v>386600</v>
      </c>
      <c r="J9" s="13">
        <v>368600</v>
      </c>
      <c r="K9" s="13">
        <v>332400</v>
      </c>
    </row>
    <row r="10" spans="1:11" x14ac:dyDescent="0.2">
      <c r="C10" s="11" t="s">
        <v>23</v>
      </c>
      <c r="D10" s="13">
        <v>332200</v>
      </c>
      <c r="E10" s="13">
        <v>477100</v>
      </c>
      <c r="F10" s="13">
        <v>390600</v>
      </c>
      <c r="G10" s="13">
        <v>305400</v>
      </c>
      <c r="H10" s="13">
        <v>193800</v>
      </c>
      <c r="I10" s="13">
        <v>312700</v>
      </c>
      <c r="J10" s="13">
        <v>301600</v>
      </c>
      <c r="K10" s="13">
        <v>274500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51900</v>
      </c>
      <c r="F14" s="13">
        <v>52500</v>
      </c>
      <c r="G14" s="13">
        <v>17300</v>
      </c>
      <c r="H14" s="13">
        <v>12200</v>
      </c>
      <c r="I14" s="13">
        <v>8800</v>
      </c>
      <c r="J14" s="13">
        <v>2100</v>
      </c>
      <c r="K14" s="13">
        <v>3300</v>
      </c>
    </row>
    <row r="15" spans="1:11" x14ac:dyDescent="0.2">
      <c r="C15" s="11" t="s">
        <v>28</v>
      </c>
      <c r="D15" s="13">
        <v>13800</v>
      </c>
      <c r="E15" s="13">
        <v>13300</v>
      </c>
      <c r="F15" s="13">
        <v>14700</v>
      </c>
      <c r="G15" s="13">
        <v>10200</v>
      </c>
      <c r="H15" s="13">
        <v>7300</v>
      </c>
      <c r="I15" s="13">
        <v>13600</v>
      </c>
      <c r="J15" s="13">
        <v>9500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507600</v>
      </c>
      <c r="E17" s="13">
        <v>845100</v>
      </c>
      <c r="F17" s="13">
        <v>736900</v>
      </c>
      <c r="G17" s="13">
        <v>562400</v>
      </c>
      <c r="H17" s="13">
        <v>388300</v>
      </c>
      <c r="I17" s="13">
        <v>606200</v>
      </c>
      <c r="J17" s="13">
        <v>569700</v>
      </c>
      <c r="K17" s="13">
        <v>528400</v>
      </c>
    </row>
    <row r="18" spans="3:11" x14ac:dyDescent="0.2">
      <c r="C18" s="11" t="s">
        <v>30</v>
      </c>
      <c r="D18" s="13">
        <v>105700</v>
      </c>
      <c r="E18" s="13">
        <v>173000</v>
      </c>
      <c r="F18" s="13">
        <v>116300</v>
      </c>
      <c r="G18" s="13">
        <v>95900</v>
      </c>
      <c r="H18" s="13">
        <v>34700</v>
      </c>
      <c r="I18" s="13">
        <v>93100</v>
      </c>
      <c r="J18" s="13">
        <v>100500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2300</v>
      </c>
      <c r="G20" s="13">
        <v>-30000</v>
      </c>
      <c r="H20" s="13">
        <v>1400</v>
      </c>
      <c r="I20" s="13">
        <v>2000</v>
      </c>
      <c r="J20" s="13">
        <v>3300</v>
      </c>
      <c r="K20" s="13">
        <v>3000</v>
      </c>
    </row>
    <row r="21" spans="3:11" x14ac:dyDescent="0.2">
      <c r="C21" s="11" t="s">
        <v>33</v>
      </c>
      <c r="D21" s="13">
        <v>122300</v>
      </c>
      <c r="E21" s="13">
        <v>186200</v>
      </c>
      <c r="F21" s="13">
        <v>128800</v>
      </c>
      <c r="G21" s="13">
        <v>136100</v>
      </c>
      <c r="H21" s="13">
        <v>40600</v>
      </c>
      <c r="I21" s="13">
        <v>104800</v>
      </c>
      <c r="J21" s="13">
        <v>106700</v>
      </c>
      <c r="K21" s="13">
        <v>85600</v>
      </c>
    </row>
    <row r="22" spans="3:11" x14ac:dyDescent="0.2">
      <c r="C22" s="11" t="s">
        <v>34</v>
      </c>
      <c r="D22" s="13">
        <v>16100</v>
      </c>
      <c r="E22" s="13">
        <v>19900</v>
      </c>
      <c r="F22" s="13">
        <v>19000</v>
      </c>
      <c r="G22" s="13">
        <v>13500</v>
      </c>
      <c r="H22" s="13">
        <v>9800</v>
      </c>
      <c r="I22" s="13">
        <v>10000</v>
      </c>
      <c r="J22" s="13">
        <v>11200</v>
      </c>
      <c r="K22" s="13">
        <v>10400</v>
      </c>
    </row>
    <row r="23" spans="3:11" x14ac:dyDescent="0.2">
      <c r="C23" s="11" t="s">
        <v>35</v>
      </c>
      <c r="D23" s="13">
        <v>79000</v>
      </c>
      <c r="E23" s="13">
        <v>101800</v>
      </c>
      <c r="F23" s="13">
        <v>43000</v>
      </c>
      <c r="G23" s="13">
        <v>98000</v>
      </c>
      <c r="H23" s="13">
        <v>14600</v>
      </c>
      <c r="I23" s="13">
        <v>75500</v>
      </c>
      <c r="J23" s="13">
        <v>86800</v>
      </c>
      <c r="K23" s="13">
        <v>64500</v>
      </c>
    </row>
    <row r="24" spans="3:11" x14ac:dyDescent="0.2">
      <c r="C24" s="11" t="s">
        <v>36</v>
      </c>
      <c r="D24" s="13">
        <v>18000</v>
      </c>
      <c r="E24" s="13">
        <v>28100</v>
      </c>
      <c r="F24" s="13">
        <v>6000</v>
      </c>
      <c r="G24" s="13">
        <v>24100</v>
      </c>
      <c r="H24" s="13">
        <v>4300</v>
      </c>
      <c r="I24" s="13">
        <v>11500</v>
      </c>
      <c r="J24" s="13">
        <v>16200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73800</v>
      </c>
      <c r="F26" s="13">
        <v>36900</v>
      </c>
      <c r="G26" s="13">
        <v>73900</v>
      </c>
      <c r="H26" s="13">
        <v>10200</v>
      </c>
      <c r="I26" s="13">
        <v>64000</v>
      </c>
      <c r="J26" s="13">
        <v>70500</v>
      </c>
      <c r="K26" s="13">
        <v>51800</v>
      </c>
    </row>
    <row r="27" spans="3:11" x14ac:dyDescent="0.2">
      <c r="C27" s="11" t="s">
        <v>38</v>
      </c>
      <c r="D27" s="13">
        <v>92400</v>
      </c>
      <c r="E27" s="13">
        <v>73800</v>
      </c>
      <c r="F27" s="13">
        <v>36900</v>
      </c>
      <c r="G27" s="13">
        <v>73900</v>
      </c>
      <c r="H27" s="13">
        <v>42900</v>
      </c>
      <c r="I27" s="13">
        <v>64000</v>
      </c>
      <c r="J27" s="13">
        <v>70500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31400</v>
      </c>
      <c r="E29" s="13">
        <v>0</v>
      </c>
      <c r="F29" s="13">
        <v>0</v>
      </c>
      <c r="G29" s="13">
        <v>0</v>
      </c>
      <c r="H29" s="13">
        <v>32600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0</v>
      </c>
      <c r="F32" s="13">
        <v>-2300</v>
      </c>
      <c r="G32" s="13">
        <v>30000</v>
      </c>
      <c r="H32" s="13">
        <v>-1400</v>
      </c>
      <c r="I32" s="13">
        <v>-2000</v>
      </c>
      <c r="J32" s="13">
        <v>-3300</v>
      </c>
      <c r="K32" s="13">
        <v>-3000</v>
      </c>
    </row>
    <row r="33" spans="2:11" x14ac:dyDescent="0.2">
      <c r="C33" s="11" t="s">
        <v>44</v>
      </c>
      <c r="D33" s="13">
        <v>92400</v>
      </c>
      <c r="E33" s="13">
        <v>73800</v>
      </c>
      <c r="F33" s="13">
        <v>36900</v>
      </c>
      <c r="G33" s="13">
        <v>73900</v>
      </c>
      <c r="H33" s="13">
        <v>42900</v>
      </c>
      <c r="I33" s="13">
        <v>64000</v>
      </c>
      <c r="J33" s="13">
        <v>70500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73800</v>
      </c>
      <c r="F35" s="13">
        <v>36900</v>
      </c>
      <c r="G35" s="13">
        <v>73900</v>
      </c>
      <c r="H35" s="13">
        <v>42900</v>
      </c>
      <c r="I35" s="13">
        <v>64000</v>
      </c>
      <c r="J35" s="13">
        <v>70500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108400</v>
      </c>
      <c r="F41" s="13">
        <v>82400</v>
      </c>
      <c r="G41" s="13">
        <v>107500</v>
      </c>
      <c r="H41" s="13">
        <v>356700</v>
      </c>
      <c r="I41" s="13">
        <v>334100</v>
      </c>
      <c r="J41" s="13">
        <v>269400</v>
      </c>
      <c r="K41" s="13">
        <v>224300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250300</v>
      </c>
      <c r="E43" s="13">
        <v>296800</v>
      </c>
      <c r="F43" s="13">
        <v>377800</v>
      </c>
      <c r="G43" s="13">
        <v>313700</v>
      </c>
      <c r="H43" s="13">
        <v>216200</v>
      </c>
      <c r="I43" s="13">
        <v>260200</v>
      </c>
      <c r="J43" s="13">
        <v>240200</v>
      </c>
      <c r="K43" s="13">
        <v>212800</v>
      </c>
    </row>
    <row r="44" spans="2:11" x14ac:dyDescent="0.2">
      <c r="C44" s="11" t="s">
        <v>52</v>
      </c>
      <c r="D44" s="13">
        <v>463500</v>
      </c>
      <c r="E44" s="13">
        <v>566700</v>
      </c>
      <c r="F44" s="13">
        <v>765000</v>
      </c>
      <c r="G44" s="13">
        <v>685500</v>
      </c>
      <c r="H44" s="13">
        <v>443100</v>
      </c>
      <c r="I44" s="13">
        <v>390200</v>
      </c>
      <c r="J44" s="13">
        <v>461500</v>
      </c>
      <c r="K44" s="13">
        <v>488300</v>
      </c>
    </row>
    <row r="45" spans="2:11" x14ac:dyDescent="0.2">
      <c r="C45" s="11" t="s">
        <v>53</v>
      </c>
      <c r="D45" s="13">
        <v>274000</v>
      </c>
      <c r="E45" s="13">
        <v>15500</v>
      </c>
      <c r="F45" s="13">
        <v>6000</v>
      </c>
      <c r="G45" s="13">
        <v>4300</v>
      </c>
      <c r="H45" s="13">
        <v>2600</v>
      </c>
      <c r="I45" s="13">
        <v>11900</v>
      </c>
      <c r="J45" s="13">
        <v>600</v>
      </c>
      <c r="K45" s="13">
        <v>5300</v>
      </c>
    </row>
    <row r="46" spans="2:11" x14ac:dyDescent="0.2">
      <c r="C46" s="11" t="s">
        <v>54</v>
      </c>
      <c r="D46" s="13">
        <v>1123400</v>
      </c>
      <c r="E46" s="13">
        <v>1081100</v>
      </c>
      <c r="F46" s="13">
        <v>1338100</v>
      </c>
      <c r="G46" s="13">
        <v>1215800</v>
      </c>
      <c r="H46" s="13">
        <v>1087800</v>
      </c>
      <c r="I46" s="13">
        <v>1064300</v>
      </c>
      <c r="J46" s="13">
        <v>1066200</v>
      </c>
      <c r="K46" s="13">
        <v>1022000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236900</v>
      </c>
      <c r="E48" s="13">
        <v>272300</v>
      </c>
      <c r="F48" s="13">
        <v>284500</v>
      </c>
      <c r="G48" s="13">
        <v>294200</v>
      </c>
      <c r="H48" s="13">
        <v>152700</v>
      </c>
      <c r="I48" s="13">
        <v>150500</v>
      </c>
      <c r="J48" s="13">
        <v>161500</v>
      </c>
      <c r="K48" s="13">
        <v>164000</v>
      </c>
    </row>
    <row r="49" spans="3:11" x14ac:dyDescent="0.2">
      <c r="C49" s="11" t="s">
        <v>57</v>
      </c>
      <c r="D49" s="13">
        <v>909400</v>
      </c>
      <c r="E49" s="13">
        <v>1034400</v>
      </c>
      <c r="F49" s="13">
        <v>973200</v>
      </c>
      <c r="G49" s="13">
        <v>940300</v>
      </c>
      <c r="H49" s="13">
        <v>220400</v>
      </c>
      <c r="I49" s="13">
        <v>283100</v>
      </c>
      <c r="J49" s="13">
        <v>221600</v>
      </c>
      <c r="K49" s="13">
        <v>221300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380400</v>
      </c>
      <c r="E52" s="13">
        <v>114900</v>
      </c>
      <c r="F52" s="13">
        <v>267000</v>
      </c>
      <c r="G52" s="13">
        <v>267500</v>
      </c>
      <c r="H52" s="13">
        <v>214800</v>
      </c>
      <c r="I52" s="13">
        <v>72100</v>
      </c>
      <c r="J52" s="13">
        <v>203800</v>
      </c>
      <c r="K52" s="13">
        <v>205100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2650100</v>
      </c>
      <c r="E54" s="13">
        <v>2582700</v>
      </c>
      <c r="F54" s="13">
        <v>2862800</v>
      </c>
      <c r="G54" s="13">
        <v>2717900</v>
      </c>
      <c r="H54" s="13">
        <v>1675700</v>
      </c>
      <c r="I54" s="13">
        <v>1650500</v>
      </c>
      <c r="J54" s="13">
        <v>1653100</v>
      </c>
      <c r="K54" s="13">
        <v>1612400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245100</v>
      </c>
      <c r="F57" s="13">
        <v>348700</v>
      </c>
      <c r="G57" s="13">
        <v>265800</v>
      </c>
      <c r="H57" s="13">
        <v>202800</v>
      </c>
      <c r="I57" s="13">
        <v>179700</v>
      </c>
      <c r="J57" s="13">
        <v>201900</v>
      </c>
      <c r="K57" s="13">
        <v>196500</v>
      </c>
    </row>
    <row r="58" spans="3:11" x14ac:dyDescent="0.2">
      <c r="C58" s="11" t="s">
        <v>66</v>
      </c>
      <c r="D58" s="13">
        <v>42900</v>
      </c>
      <c r="E58" s="13">
        <v>42400</v>
      </c>
      <c r="F58" s="13">
        <v>38300</v>
      </c>
      <c r="G58" s="13">
        <v>39100</v>
      </c>
      <c r="H58" s="13">
        <v>21600</v>
      </c>
      <c r="I58" s="13">
        <v>20900</v>
      </c>
      <c r="J58" s="13">
        <v>21100</v>
      </c>
      <c r="K58" s="13">
        <v>22700</v>
      </c>
    </row>
    <row r="59" spans="3:11" x14ac:dyDescent="0.2">
      <c r="C59" s="11" t="s">
        <v>67</v>
      </c>
      <c r="D59" s="13">
        <v>140800</v>
      </c>
      <c r="E59" s="13">
        <v>40500</v>
      </c>
      <c r="F59" s="13">
        <v>32400</v>
      </c>
      <c r="G59" s="13">
        <v>16400</v>
      </c>
      <c r="H59" s="13">
        <v>21900</v>
      </c>
      <c r="I59" s="13">
        <v>31100</v>
      </c>
      <c r="J59" s="13">
        <v>14400</v>
      </c>
      <c r="K59" s="13">
        <v>7200</v>
      </c>
    </row>
    <row r="60" spans="3:11" x14ac:dyDescent="0.2">
      <c r="C60" s="11" t="s">
        <v>68</v>
      </c>
      <c r="D60" s="13">
        <v>601000</v>
      </c>
      <c r="E60" s="13">
        <v>593600</v>
      </c>
      <c r="F60" s="13">
        <v>702300</v>
      </c>
      <c r="G60" s="13">
        <v>558400</v>
      </c>
      <c r="H60" s="13">
        <v>391100</v>
      </c>
      <c r="I60" s="13">
        <v>393900</v>
      </c>
      <c r="J60" s="13">
        <v>427300</v>
      </c>
      <c r="K60" s="13">
        <v>373100</v>
      </c>
    </row>
    <row r="61" spans="3:11" x14ac:dyDescent="0.2">
      <c r="C61" s="11" t="s">
        <v>69</v>
      </c>
      <c r="D61" s="13">
        <v>1232500</v>
      </c>
      <c r="E61" s="13">
        <v>1251500</v>
      </c>
      <c r="F61" s="13">
        <v>1462100</v>
      </c>
      <c r="G61" s="13">
        <v>1489100</v>
      </c>
      <c r="H61" s="13">
        <v>770000</v>
      </c>
      <c r="I61" s="13">
        <v>770300</v>
      </c>
      <c r="J61" s="13">
        <v>781600</v>
      </c>
      <c r="K61" s="13">
        <v>785600</v>
      </c>
    </row>
    <row r="62" spans="3:11" x14ac:dyDescent="0.2">
      <c r="C62" s="11" t="s">
        <v>70</v>
      </c>
      <c r="D62" s="13">
        <v>197700</v>
      </c>
      <c r="E62" s="13">
        <v>75600</v>
      </c>
      <c r="F62" s="13">
        <v>168800</v>
      </c>
      <c r="G62" s="13">
        <v>172000</v>
      </c>
      <c r="H62" s="13">
        <v>87900</v>
      </c>
      <c r="I62" s="13">
        <v>76600</v>
      </c>
      <c r="J62" s="13">
        <v>87400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2031200</v>
      </c>
      <c r="E66" s="13">
        <v>2017800</v>
      </c>
      <c r="F66" s="13">
        <v>2333200</v>
      </c>
      <c r="G66" s="13">
        <v>2219600</v>
      </c>
      <c r="H66" s="13">
        <v>1249000</v>
      </c>
      <c r="I66" s="13">
        <v>1250500</v>
      </c>
      <c r="J66" s="13">
        <v>1296200</v>
      </c>
      <c r="K66" s="13">
        <v>1245300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295900</v>
      </c>
      <c r="E72" s="13">
        <v>274300</v>
      </c>
      <c r="F72" s="13">
        <v>256300</v>
      </c>
      <c r="G72" s="13">
        <v>249500</v>
      </c>
      <c r="H72" s="13">
        <v>209600</v>
      </c>
      <c r="I72" s="13">
        <v>200000</v>
      </c>
      <c r="J72" s="13">
        <v>166000</v>
      </c>
      <c r="K72" s="13">
        <v>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618900</v>
      </c>
      <c r="E76" s="13">
        <v>564900</v>
      </c>
      <c r="F76" s="13">
        <v>529600</v>
      </c>
      <c r="G76" s="13">
        <v>498300</v>
      </c>
      <c r="H76" s="13">
        <v>426700</v>
      </c>
      <c r="I76" s="13">
        <v>400100</v>
      </c>
      <c r="J76" s="13">
        <v>356900</v>
      </c>
      <c r="K76" s="13">
        <v>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92400</v>
      </c>
      <c r="E81" s="13">
        <v>73800</v>
      </c>
      <c r="F81" s="13">
        <v>36900</v>
      </c>
      <c r="G81" s="13">
        <v>73900</v>
      </c>
      <c r="H81" s="13">
        <v>42900</v>
      </c>
      <c r="I81" s="13">
        <v>64000</v>
      </c>
      <c r="J81" s="13">
        <v>70500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12600</v>
      </c>
      <c r="F83" s="13">
        <v>9500</v>
      </c>
      <c r="G83" s="13">
        <v>10000</v>
      </c>
      <c r="H83" s="13">
        <v>9500</v>
      </c>
      <c r="I83" s="13">
        <v>9600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288400</v>
      </c>
      <c r="F89" s="13">
        <v>64100</v>
      </c>
      <c r="G89" s="13">
        <v>25700</v>
      </c>
      <c r="H89" s="13">
        <v>77600</v>
      </c>
      <c r="I89" s="13">
        <v>82000</v>
      </c>
      <c r="J89" s="13">
        <v>133600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-6600</v>
      </c>
      <c r="F91" s="13">
        <v>-8400</v>
      </c>
      <c r="G91" s="13">
        <v>-3300</v>
      </c>
      <c r="H91" s="13">
        <v>-2300</v>
      </c>
      <c r="I91" s="13">
        <v>-6900</v>
      </c>
      <c r="J91" s="13">
        <v>-3700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-8800</v>
      </c>
      <c r="F94" s="13">
        <v>-34500</v>
      </c>
      <c r="G94" s="13">
        <v>-850700</v>
      </c>
      <c r="H94" s="13">
        <v>-4800</v>
      </c>
      <c r="I94" s="13">
        <v>-5800</v>
      </c>
      <c r="J94" s="13">
        <v>-5000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29500</v>
      </c>
      <c r="F96" s="13">
        <v>28900</v>
      </c>
      <c r="G96" s="13">
        <v>28900</v>
      </c>
      <c r="H96" s="13">
        <v>28800</v>
      </c>
      <c r="I96" s="13">
        <v>28800</v>
      </c>
      <c r="J96" s="13">
        <v>27600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-255100</v>
      </c>
      <c r="F100" s="13">
        <v>-54400</v>
      </c>
      <c r="G100" s="13">
        <v>594200</v>
      </c>
      <c r="H100" s="13">
        <v>-37900</v>
      </c>
      <c r="I100" s="13">
        <v>-29600</v>
      </c>
      <c r="J100" s="13">
        <v>-73700</v>
      </c>
      <c r="K100" s="13">
        <v>-82400</v>
      </c>
    </row>
    <row r="101" spans="3:11" x14ac:dyDescent="0.2">
      <c r="C101" s="11" t="s">
        <v>19</v>
      </c>
      <c r="D101" s="13">
        <v>-12300</v>
      </c>
      <c r="E101" s="13">
        <v>18100</v>
      </c>
      <c r="F101" s="13">
        <v>-9700</v>
      </c>
      <c r="G101" s="13">
        <v>500</v>
      </c>
      <c r="H101" s="13">
        <v>4600</v>
      </c>
      <c r="I101" s="13">
        <v>-6300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-21300</v>
      </c>
      <c r="E102" s="13">
        <v>26000</v>
      </c>
      <c r="F102" s="13">
        <v>-25100</v>
      </c>
      <c r="G102" s="13">
        <v>-249200</v>
      </c>
      <c r="H102" s="13">
        <v>22600</v>
      </c>
      <c r="I102" s="13">
        <v>64600</v>
      </c>
      <c r="J102" s="13">
        <v>45100</v>
      </c>
      <c r="K102" s="13">
        <v>9200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89600</v>
      </c>
      <c r="E8" s="13">
        <v>96300</v>
      </c>
      <c r="F8" s="13">
        <v>98800</v>
      </c>
      <c r="G8" s="13">
        <v>110500</v>
      </c>
      <c r="H8" s="13">
        <v>112000</v>
      </c>
      <c r="I8" s="13">
        <v>113900</v>
      </c>
      <c r="J8" s="13">
        <v>131600</v>
      </c>
      <c r="K8" s="13">
        <v>126600</v>
      </c>
    </row>
    <row r="9" spans="1:11" x14ac:dyDescent="0.2">
      <c r="C9" s="11" t="s">
        <v>22</v>
      </c>
      <c r="D9" s="13">
        <v>81900</v>
      </c>
      <c r="E9" s="13">
        <v>88700</v>
      </c>
      <c r="F9" s="13">
        <v>90500</v>
      </c>
      <c r="G9" s="13">
        <v>103700</v>
      </c>
      <c r="H9" s="13">
        <v>102500</v>
      </c>
      <c r="I9" s="13">
        <v>106100</v>
      </c>
      <c r="J9" s="13">
        <v>118300</v>
      </c>
      <c r="K9" s="13">
        <v>117400</v>
      </c>
    </row>
    <row r="10" spans="1:11" x14ac:dyDescent="0.2">
      <c r="C10" s="11" t="s">
        <v>23</v>
      </c>
      <c r="D10" s="13">
        <v>7600</v>
      </c>
      <c r="E10" s="13">
        <v>7600</v>
      </c>
      <c r="F10" s="13">
        <v>8300</v>
      </c>
      <c r="G10" s="13">
        <v>6800</v>
      </c>
      <c r="H10" s="13">
        <v>9400</v>
      </c>
      <c r="I10" s="13">
        <v>7700</v>
      </c>
      <c r="J10" s="13">
        <v>13300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2100</v>
      </c>
      <c r="G12" s="13">
        <v>2200</v>
      </c>
      <c r="H12" s="13">
        <v>2300</v>
      </c>
      <c r="I12" s="13">
        <v>2300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7100</v>
      </c>
      <c r="F14" s="13" t="s">
        <v>92</v>
      </c>
      <c r="G14" s="13" t="s">
        <v>92</v>
      </c>
      <c r="H14" s="13">
        <v>800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2500</v>
      </c>
      <c r="F15" s="13">
        <v>2500</v>
      </c>
      <c r="G15" s="13">
        <v>1700</v>
      </c>
      <c r="H15" s="13">
        <v>2400</v>
      </c>
      <c r="I15" s="13">
        <v>2500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99500</v>
      </c>
      <c r="F17" s="13">
        <v>99300</v>
      </c>
      <c r="G17" s="13">
        <v>112800</v>
      </c>
      <c r="H17" s="13">
        <v>111600</v>
      </c>
      <c r="I17" s="13">
        <v>115000</v>
      </c>
      <c r="J17" s="13">
        <v>127100</v>
      </c>
      <c r="K17" s="13">
        <v>126400</v>
      </c>
    </row>
    <row r="18" spans="3:11" x14ac:dyDescent="0.2">
      <c r="C18" s="11" t="s">
        <v>30</v>
      </c>
      <c r="D18" s="13">
        <v>-400</v>
      </c>
      <c r="E18" s="13">
        <v>-3200</v>
      </c>
      <c r="F18" s="13">
        <v>-600</v>
      </c>
      <c r="G18" s="13">
        <v>-2300</v>
      </c>
      <c r="H18" s="13">
        <v>400</v>
      </c>
      <c r="I18" s="13">
        <v>-1100</v>
      </c>
      <c r="J18" s="13">
        <v>4400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-700</v>
      </c>
      <c r="F21" s="13">
        <v>1900</v>
      </c>
      <c r="G21" s="13">
        <v>-600</v>
      </c>
      <c r="H21" s="13">
        <v>2800</v>
      </c>
      <c r="I21" s="13">
        <v>1400</v>
      </c>
      <c r="J21" s="13">
        <v>7500</v>
      </c>
      <c r="K21" s="13">
        <v>2900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2800</v>
      </c>
      <c r="G22" s="13">
        <v>2800</v>
      </c>
      <c r="H22" s="13">
        <v>2600</v>
      </c>
      <c r="I22" s="13">
        <v>3900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-2600</v>
      </c>
      <c r="E23" s="13">
        <v>-12600</v>
      </c>
      <c r="F23" s="13">
        <v>-3400</v>
      </c>
      <c r="G23" s="13">
        <v>-5100</v>
      </c>
      <c r="H23" s="13">
        <v>-3000</v>
      </c>
      <c r="I23" s="13">
        <v>-5000</v>
      </c>
      <c r="J23" s="13">
        <v>1200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-4100</v>
      </c>
      <c r="F24" s="13">
        <v>-1100</v>
      </c>
      <c r="G24" s="13">
        <v>-1200</v>
      </c>
      <c r="H24" s="13">
        <v>-2400</v>
      </c>
      <c r="I24" s="13">
        <v>-100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-8600</v>
      </c>
      <c r="F26" s="13">
        <v>-2300</v>
      </c>
      <c r="G26" s="13">
        <v>-3900</v>
      </c>
      <c r="H26" s="13">
        <v>-600</v>
      </c>
      <c r="I26" s="13">
        <v>-4900</v>
      </c>
      <c r="J26" s="13">
        <v>1100</v>
      </c>
      <c r="K26" s="13">
        <v>-2000</v>
      </c>
    </row>
    <row r="27" spans="3:11" x14ac:dyDescent="0.2">
      <c r="C27" s="11" t="s">
        <v>38</v>
      </c>
      <c r="D27" s="13">
        <v>-2600</v>
      </c>
      <c r="E27" s="13">
        <v>-8600</v>
      </c>
      <c r="F27" s="13">
        <v>-2300</v>
      </c>
      <c r="G27" s="13">
        <v>-3900</v>
      </c>
      <c r="H27" s="13">
        <v>-600</v>
      </c>
      <c r="I27" s="13">
        <v>-4900</v>
      </c>
      <c r="J27" s="13">
        <v>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-8600</v>
      </c>
      <c r="F33" s="13">
        <v>-2300</v>
      </c>
      <c r="G33" s="13">
        <v>-3900</v>
      </c>
      <c r="H33" s="13">
        <v>-600</v>
      </c>
      <c r="I33" s="13">
        <v>-4900</v>
      </c>
      <c r="J33" s="13">
        <v>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-8600</v>
      </c>
      <c r="F35" s="13">
        <v>-2300</v>
      </c>
      <c r="G35" s="13">
        <v>-3900</v>
      </c>
      <c r="H35" s="13">
        <v>-600</v>
      </c>
      <c r="I35" s="13">
        <v>-4900</v>
      </c>
      <c r="J35" s="13">
        <v>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1100</v>
      </c>
      <c r="G41" s="13">
        <v>1400</v>
      </c>
      <c r="H41" s="13">
        <v>2500</v>
      </c>
      <c r="I41" s="13">
        <v>4200</v>
      </c>
      <c r="J41" s="13">
        <v>6600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107900</v>
      </c>
      <c r="E43" s="13">
        <v>103200</v>
      </c>
      <c r="F43" s="13">
        <v>102300</v>
      </c>
      <c r="G43" s="13">
        <v>113600</v>
      </c>
      <c r="H43" s="13">
        <v>131400</v>
      </c>
      <c r="I43" s="13">
        <v>132000</v>
      </c>
      <c r="J43" s="13">
        <v>157600</v>
      </c>
      <c r="K43" s="13">
        <v>153800</v>
      </c>
    </row>
    <row r="44" spans="2:11" x14ac:dyDescent="0.2">
      <c r="C44" s="11" t="s">
        <v>52</v>
      </c>
      <c r="D44" s="13">
        <v>85800</v>
      </c>
      <c r="E44" s="13">
        <v>88400</v>
      </c>
      <c r="F44" s="13">
        <v>97600</v>
      </c>
      <c r="G44" s="13">
        <v>97300</v>
      </c>
      <c r="H44" s="13">
        <v>99300</v>
      </c>
      <c r="I44" s="13">
        <v>100700</v>
      </c>
      <c r="J44" s="13">
        <v>95800</v>
      </c>
      <c r="K44" s="13">
        <v>105100</v>
      </c>
    </row>
    <row r="45" spans="2:11" x14ac:dyDescent="0.2">
      <c r="C45" s="11" t="s">
        <v>53</v>
      </c>
      <c r="D45" s="13">
        <v>13900</v>
      </c>
      <c r="E45" s="13">
        <v>15000</v>
      </c>
      <c r="F45" s="13">
        <v>17800</v>
      </c>
      <c r="G45" s="13">
        <v>21900</v>
      </c>
      <c r="H45" s="13">
        <v>19700</v>
      </c>
      <c r="I45" s="13">
        <v>24200</v>
      </c>
      <c r="J45" s="13">
        <v>28300</v>
      </c>
      <c r="K45" s="13">
        <v>24700</v>
      </c>
    </row>
    <row r="46" spans="2:11" x14ac:dyDescent="0.2">
      <c r="C46" s="11" t="s">
        <v>54</v>
      </c>
      <c r="D46" s="13">
        <v>208000</v>
      </c>
      <c r="E46" s="13">
        <v>207500</v>
      </c>
      <c r="F46" s="13">
        <v>218800</v>
      </c>
      <c r="G46" s="13">
        <v>234200</v>
      </c>
      <c r="H46" s="13">
        <v>252800</v>
      </c>
      <c r="I46" s="13">
        <v>261100</v>
      </c>
      <c r="J46" s="13">
        <v>288300</v>
      </c>
      <c r="K46" s="13">
        <v>288400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67600</v>
      </c>
      <c r="E48" s="13">
        <v>70500</v>
      </c>
      <c r="F48" s="13">
        <v>62900</v>
      </c>
      <c r="G48" s="13">
        <v>41300</v>
      </c>
      <c r="H48" s="13">
        <v>41900</v>
      </c>
      <c r="I48" s="13">
        <v>43000</v>
      </c>
      <c r="J48" s="13">
        <v>45400</v>
      </c>
      <c r="K48" s="13">
        <v>47800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17500</v>
      </c>
      <c r="F52" s="13">
        <v>18100</v>
      </c>
      <c r="G52" s="13">
        <v>17000</v>
      </c>
      <c r="H52" s="13">
        <v>12300</v>
      </c>
      <c r="I52" s="13">
        <v>4400</v>
      </c>
      <c r="J52" s="13">
        <v>3900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322900</v>
      </c>
      <c r="E54" s="13">
        <v>325300</v>
      </c>
      <c r="F54" s="13">
        <v>324600</v>
      </c>
      <c r="G54" s="13">
        <v>315900</v>
      </c>
      <c r="H54" s="13">
        <v>328600</v>
      </c>
      <c r="I54" s="13">
        <v>327800</v>
      </c>
      <c r="J54" s="13">
        <v>355900</v>
      </c>
      <c r="K54" s="13">
        <v>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62500</v>
      </c>
      <c r="F57" s="13">
        <v>61100</v>
      </c>
      <c r="G57" s="13">
        <v>63700</v>
      </c>
      <c r="H57" s="13">
        <v>65300</v>
      </c>
      <c r="I57" s="13">
        <v>63600</v>
      </c>
      <c r="J57" s="13">
        <v>83800</v>
      </c>
      <c r="K57" s="13">
        <v>79400</v>
      </c>
    </row>
    <row r="58" spans="3:11" x14ac:dyDescent="0.2">
      <c r="C58" s="11" t="s">
        <v>66</v>
      </c>
      <c r="D58" s="13">
        <v>16800</v>
      </c>
      <c r="E58" s="13">
        <v>15700</v>
      </c>
      <c r="F58" s="13">
        <v>11600</v>
      </c>
      <c r="G58" s="13">
        <v>11700</v>
      </c>
      <c r="H58" s="13">
        <v>10000</v>
      </c>
      <c r="I58" s="13">
        <v>10500</v>
      </c>
      <c r="J58" s="13">
        <v>8100</v>
      </c>
      <c r="K58" s="13">
        <v>10100</v>
      </c>
    </row>
    <row r="59" spans="3:11" x14ac:dyDescent="0.2">
      <c r="C59" s="11" t="s">
        <v>67</v>
      </c>
      <c r="D59" s="13">
        <v>12500</v>
      </c>
      <c r="E59" s="13">
        <v>13800</v>
      </c>
      <c r="F59" s="13">
        <v>12100</v>
      </c>
      <c r="G59" s="13">
        <v>8400</v>
      </c>
      <c r="H59" s="13">
        <v>11600</v>
      </c>
      <c r="I59" s="13">
        <v>13500</v>
      </c>
      <c r="J59" s="13">
        <v>13400</v>
      </c>
      <c r="K59" s="13">
        <v>8100</v>
      </c>
    </row>
    <row r="60" spans="3:11" x14ac:dyDescent="0.2">
      <c r="C60" s="11" t="s">
        <v>68</v>
      </c>
      <c r="D60" s="13">
        <v>101100</v>
      </c>
      <c r="E60" s="13">
        <v>102100</v>
      </c>
      <c r="F60" s="13">
        <v>91600</v>
      </c>
      <c r="G60" s="13">
        <v>92000</v>
      </c>
      <c r="H60" s="13">
        <v>92800</v>
      </c>
      <c r="I60" s="13">
        <v>93800</v>
      </c>
      <c r="J60" s="13">
        <v>112100</v>
      </c>
      <c r="K60" s="13">
        <v>104200</v>
      </c>
    </row>
    <row r="61" spans="3:11" x14ac:dyDescent="0.2">
      <c r="C61" s="11" t="s">
        <v>69</v>
      </c>
      <c r="D61" s="13">
        <v>118700</v>
      </c>
      <c r="E61" s="13">
        <v>117000</v>
      </c>
      <c r="F61" s="13">
        <v>118100</v>
      </c>
      <c r="G61" s="13">
        <v>106700</v>
      </c>
      <c r="H61" s="13">
        <v>116200</v>
      </c>
      <c r="I61" s="13">
        <v>114600</v>
      </c>
      <c r="J61" s="13">
        <v>119400</v>
      </c>
      <c r="K61" s="13">
        <v>126900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219800</v>
      </c>
      <c r="E66" s="13">
        <v>219100</v>
      </c>
      <c r="F66" s="13">
        <v>209800</v>
      </c>
      <c r="G66" s="13">
        <v>198700</v>
      </c>
      <c r="H66" s="13">
        <v>209000</v>
      </c>
      <c r="I66" s="13">
        <v>208300</v>
      </c>
      <c r="J66" s="13">
        <v>231600</v>
      </c>
      <c r="K66" s="13">
        <v>231400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57800</v>
      </c>
      <c r="F72" s="13">
        <v>66300</v>
      </c>
      <c r="G72" s="13">
        <v>68600</v>
      </c>
      <c r="H72" s="13">
        <v>72500</v>
      </c>
      <c r="I72" s="13">
        <v>73100</v>
      </c>
      <c r="J72" s="13">
        <v>78000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106200</v>
      </c>
      <c r="F76" s="13">
        <v>114800</v>
      </c>
      <c r="G76" s="13">
        <v>117100</v>
      </c>
      <c r="H76" s="13">
        <v>119600</v>
      </c>
      <c r="I76" s="13">
        <v>119500</v>
      </c>
      <c r="J76" s="13">
        <v>124300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-2600</v>
      </c>
      <c r="E81" s="13">
        <v>-8600</v>
      </c>
      <c r="F81" s="13">
        <v>-2300</v>
      </c>
      <c r="G81" s="13">
        <v>-3900</v>
      </c>
      <c r="H81" s="13">
        <v>-600</v>
      </c>
      <c r="I81" s="13">
        <v>-4900</v>
      </c>
      <c r="J81" s="13">
        <v>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3000</v>
      </c>
      <c r="G83" s="13">
        <v>2800</v>
      </c>
      <c r="H83" s="13">
        <v>2700</v>
      </c>
      <c r="I83" s="13">
        <v>2700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6400</v>
      </c>
      <c r="F89" s="13">
        <v>7600</v>
      </c>
      <c r="G89" s="13">
        <v>8800</v>
      </c>
      <c r="H89" s="13">
        <v>-1400</v>
      </c>
      <c r="I89" s="13">
        <v>1600</v>
      </c>
      <c r="J89" s="13">
        <v>9900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2800</v>
      </c>
      <c r="E91" s="13">
        <v>-3300</v>
      </c>
      <c r="F91" s="13">
        <v>-3200</v>
      </c>
      <c r="G91" s="13">
        <v>-1100</v>
      </c>
      <c r="H91" s="13">
        <v>-2200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-3300</v>
      </c>
      <c r="F94" s="13">
        <v>-3200</v>
      </c>
      <c r="G94" s="13">
        <v>-1200</v>
      </c>
      <c r="H94" s="13">
        <v>-2200</v>
      </c>
      <c r="I94" s="13">
        <v>-400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-3400</v>
      </c>
      <c r="F100" s="13">
        <v>-4700</v>
      </c>
      <c r="G100" s="13">
        <v>-8700</v>
      </c>
      <c r="H100" s="13">
        <v>1800</v>
      </c>
      <c r="I100" s="13">
        <v>-3500</v>
      </c>
      <c r="J100" s="13">
        <v>-7800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-300</v>
      </c>
      <c r="G102" s="13">
        <v>-1100</v>
      </c>
      <c r="H102" s="13">
        <v>-1800</v>
      </c>
      <c r="I102" s="13">
        <v>-2300</v>
      </c>
      <c r="J102" s="13">
        <v>1800</v>
      </c>
      <c r="K102" s="13">
        <v>-500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10900</v>
      </c>
      <c r="F8" s="13">
        <v>9500</v>
      </c>
      <c r="G8" s="13">
        <v>9900</v>
      </c>
      <c r="H8" s="13">
        <v>9600</v>
      </c>
      <c r="I8" s="13">
        <v>10500</v>
      </c>
      <c r="J8" s="13">
        <v>8700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11900</v>
      </c>
      <c r="E10" s="13">
        <v>10900</v>
      </c>
      <c r="F10" s="13">
        <v>9500</v>
      </c>
      <c r="G10" s="13">
        <v>9900</v>
      </c>
      <c r="H10" s="13">
        <v>9600</v>
      </c>
      <c r="I10" s="13">
        <v>10500</v>
      </c>
      <c r="J10" s="13">
        <v>8700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7600</v>
      </c>
      <c r="F17" s="13">
        <v>6900</v>
      </c>
      <c r="G17" s="13">
        <v>7100</v>
      </c>
      <c r="H17" s="13">
        <v>6200</v>
      </c>
      <c r="I17" s="13">
        <v>6200</v>
      </c>
      <c r="J17" s="13">
        <v>6100</v>
      </c>
      <c r="K17" s="13">
        <v>5300</v>
      </c>
    </row>
    <row r="18" spans="3:11" x14ac:dyDescent="0.2">
      <c r="C18" s="11" t="s">
        <v>30</v>
      </c>
      <c r="D18" s="13">
        <v>4400</v>
      </c>
      <c r="E18" s="13">
        <v>3300</v>
      </c>
      <c r="F18" s="13">
        <v>2600</v>
      </c>
      <c r="G18" s="13">
        <v>2700</v>
      </c>
      <c r="H18" s="13">
        <v>3400</v>
      </c>
      <c r="I18" s="13">
        <v>4200</v>
      </c>
      <c r="J18" s="13">
        <v>2600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500</v>
      </c>
      <c r="G20" s="13" t="s">
        <v>92</v>
      </c>
      <c r="H20" s="13">
        <v>500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4200</v>
      </c>
      <c r="E21" s="13">
        <v>3600</v>
      </c>
      <c r="F21" s="13">
        <v>2400</v>
      </c>
      <c r="G21" s="13">
        <v>3000</v>
      </c>
      <c r="H21" s="13">
        <v>3200</v>
      </c>
      <c r="I21" s="13">
        <v>4200</v>
      </c>
      <c r="J21" s="13">
        <v>2600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3300</v>
      </c>
      <c r="F23" s="13">
        <v>2100</v>
      </c>
      <c r="G23" s="13">
        <v>2700</v>
      </c>
      <c r="H23" s="13">
        <v>2900</v>
      </c>
      <c r="I23" s="13">
        <v>3900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500</v>
      </c>
      <c r="H24" s="13">
        <v>600</v>
      </c>
      <c r="I24" s="13">
        <v>700</v>
      </c>
      <c r="J24" s="13">
        <v>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2700</v>
      </c>
      <c r="F26" s="13">
        <v>1800</v>
      </c>
      <c r="G26" s="13">
        <v>2300</v>
      </c>
      <c r="H26" s="13">
        <v>2300</v>
      </c>
      <c r="I26" s="13">
        <v>3200</v>
      </c>
      <c r="J26" s="13">
        <v>1900</v>
      </c>
      <c r="K26" s="13">
        <v>3400</v>
      </c>
    </row>
    <row r="27" spans="3:11" x14ac:dyDescent="0.2">
      <c r="C27" s="11" t="s">
        <v>38</v>
      </c>
      <c r="D27" s="13">
        <v>3100</v>
      </c>
      <c r="E27" s="13">
        <v>2700</v>
      </c>
      <c r="F27" s="13">
        <v>1800</v>
      </c>
      <c r="G27" s="13">
        <v>2300</v>
      </c>
      <c r="H27" s="13">
        <v>2300</v>
      </c>
      <c r="I27" s="13">
        <v>3200</v>
      </c>
      <c r="J27" s="13">
        <v>1900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>
        <v>-500</v>
      </c>
      <c r="G32" s="13" t="s">
        <v>92</v>
      </c>
      <c r="H32" s="13">
        <v>-500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3100</v>
      </c>
      <c r="E33" s="13">
        <v>2700</v>
      </c>
      <c r="F33" s="13">
        <v>1800</v>
      </c>
      <c r="G33" s="13">
        <v>2300</v>
      </c>
      <c r="H33" s="13">
        <v>2300</v>
      </c>
      <c r="I33" s="13">
        <v>3200</v>
      </c>
      <c r="J33" s="13">
        <v>1900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2700</v>
      </c>
      <c r="F35" s="13">
        <v>1800</v>
      </c>
      <c r="G35" s="13">
        <v>2300</v>
      </c>
      <c r="H35" s="13">
        <v>2300</v>
      </c>
      <c r="I35" s="13">
        <v>3200</v>
      </c>
      <c r="J35" s="13">
        <v>1900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24000</v>
      </c>
      <c r="F41" s="13">
        <v>50900</v>
      </c>
      <c r="G41" s="13">
        <v>26500</v>
      </c>
      <c r="H41" s="13">
        <v>26500</v>
      </c>
      <c r="I41" s="13">
        <v>30500</v>
      </c>
      <c r="J41" s="13">
        <v>62900</v>
      </c>
      <c r="K41" s="13">
        <v>56900</v>
      </c>
    </row>
    <row r="42" spans="2:11" x14ac:dyDescent="0.2">
      <c r="C42" s="11" t="s">
        <v>50</v>
      </c>
      <c r="D42" s="13">
        <v>7500</v>
      </c>
      <c r="E42" s="13">
        <v>0</v>
      </c>
      <c r="F42" s="13">
        <v>11700</v>
      </c>
      <c r="G42" s="13">
        <v>0</v>
      </c>
      <c r="H42" s="13">
        <v>13600</v>
      </c>
      <c r="I42" s="13">
        <v>16200</v>
      </c>
      <c r="J42" s="13">
        <v>5700</v>
      </c>
      <c r="K42" s="13">
        <v>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44700</v>
      </c>
      <c r="E46" s="13">
        <v>24000</v>
      </c>
      <c r="F46" s="13">
        <v>62600</v>
      </c>
      <c r="G46" s="13">
        <v>26500</v>
      </c>
      <c r="H46" s="13">
        <v>40100</v>
      </c>
      <c r="I46" s="13">
        <v>46700</v>
      </c>
      <c r="J46" s="13">
        <v>68700</v>
      </c>
      <c r="K46" s="13">
        <v>65300</v>
      </c>
    </row>
    <row r="47" spans="2:11" x14ac:dyDescent="0.2">
      <c r="C47" s="11" t="s">
        <v>55</v>
      </c>
      <c r="D47" s="13">
        <v>170000</v>
      </c>
      <c r="E47" s="13">
        <v>165500</v>
      </c>
      <c r="F47" s="13">
        <v>153500</v>
      </c>
      <c r="G47" s="13">
        <v>155900</v>
      </c>
      <c r="H47" s="13">
        <v>157100</v>
      </c>
      <c r="I47" s="13">
        <v>149100</v>
      </c>
      <c r="J47" s="13">
        <v>112900</v>
      </c>
      <c r="K47" s="13">
        <v>96000</v>
      </c>
    </row>
    <row r="48" spans="2:11" x14ac:dyDescent="0.2">
      <c r="C48" s="11" t="s">
        <v>56</v>
      </c>
      <c r="D48" s="13">
        <v>17000</v>
      </c>
      <c r="E48" s="13">
        <v>17000</v>
      </c>
      <c r="F48" s="13">
        <v>17200</v>
      </c>
      <c r="G48" s="13">
        <v>17000</v>
      </c>
      <c r="H48" s="13">
        <v>17100</v>
      </c>
      <c r="I48" s="13">
        <v>17200</v>
      </c>
      <c r="J48" s="13">
        <v>11400</v>
      </c>
      <c r="K48" s="13">
        <v>9900</v>
      </c>
    </row>
    <row r="49" spans="3:11" x14ac:dyDescent="0.2">
      <c r="C49" s="11" t="s">
        <v>57</v>
      </c>
      <c r="D49" s="13">
        <v>5600</v>
      </c>
      <c r="E49" s="13">
        <v>0</v>
      </c>
      <c r="F49" s="13">
        <v>5600</v>
      </c>
      <c r="G49" s="13">
        <v>0</v>
      </c>
      <c r="H49" s="13">
        <v>5600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41900</v>
      </c>
      <c r="F52" s="13">
        <v>22200</v>
      </c>
      <c r="G52" s="13">
        <v>40000</v>
      </c>
      <c r="H52" s="13">
        <v>20800</v>
      </c>
      <c r="I52" s="13">
        <v>19700</v>
      </c>
      <c r="J52" s="13">
        <v>18900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1121300</v>
      </c>
      <c r="E54" s="13">
        <v>1090600</v>
      </c>
      <c r="F54" s="13">
        <v>1080300</v>
      </c>
      <c r="G54" s="13">
        <v>1049500</v>
      </c>
      <c r="H54" s="13">
        <v>1034200</v>
      </c>
      <c r="I54" s="13">
        <v>983500</v>
      </c>
      <c r="J54" s="13">
        <v>940500</v>
      </c>
      <c r="K54" s="13">
        <v>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933500</v>
      </c>
      <c r="F57" s="13">
        <v>927000</v>
      </c>
      <c r="G57" s="13">
        <v>885000</v>
      </c>
      <c r="H57" s="13">
        <v>893400</v>
      </c>
      <c r="I57" s="13">
        <v>857600</v>
      </c>
      <c r="J57" s="13">
        <v>820200</v>
      </c>
      <c r="K57" s="13">
        <v>809000</v>
      </c>
    </row>
    <row r="58" spans="3:11" x14ac:dyDescent="0.2">
      <c r="C58" s="11" t="s">
        <v>66</v>
      </c>
      <c r="D58" s="13">
        <v>10100</v>
      </c>
      <c r="E58" s="13">
        <v>0</v>
      </c>
      <c r="F58" s="13">
        <v>7200</v>
      </c>
      <c r="G58" s="13">
        <v>0</v>
      </c>
      <c r="H58" s="13">
        <v>18400</v>
      </c>
      <c r="I58" s="13">
        <v>11500</v>
      </c>
      <c r="J58" s="13">
        <v>4800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977400</v>
      </c>
      <c r="E60" s="13">
        <v>933500</v>
      </c>
      <c r="F60" s="13">
        <v>942800</v>
      </c>
      <c r="G60" s="13">
        <v>885000</v>
      </c>
      <c r="H60" s="13">
        <v>919500</v>
      </c>
      <c r="I60" s="13">
        <v>876800</v>
      </c>
      <c r="J60" s="13">
        <v>832100</v>
      </c>
      <c r="K60" s="13">
        <v>823300</v>
      </c>
    </row>
    <row r="61" spans="3:11" x14ac:dyDescent="0.2">
      <c r="C61" s="11" t="s">
        <v>69</v>
      </c>
      <c r="D61" s="13">
        <v>39200</v>
      </c>
      <c r="E61" s="13">
        <v>30000</v>
      </c>
      <c r="F61" s="13">
        <v>44600</v>
      </c>
      <c r="G61" s="13">
        <v>30000</v>
      </c>
      <c r="H61" s="13">
        <v>26600</v>
      </c>
      <c r="I61" s="13">
        <v>26700</v>
      </c>
      <c r="J61" s="13">
        <v>24600</v>
      </c>
      <c r="K61" s="13">
        <v>34400</v>
      </c>
    </row>
    <row r="62" spans="3:11" x14ac:dyDescent="0.2">
      <c r="C62" s="11" t="s">
        <v>70</v>
      </c>
      <c r="D62" s="13">
        <v>1100</v>
      </c>
      <c r="E62" s="13">
        <v>26400</v>
      </c>
      <c r="F62" s="13">
        <v>1100</v>
      </c>
      <c r="G62" s="13">
        <v>40100</v>
      </c>
      <c r="H62" s="13">
        <v>300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1017700</v>
      </c>
      <c r="E66" s="13">
        <v>989900</v>
      </c>
      <c r="F66" s="13">
        <v>988500</v>
      </c>
      <c r="G66" s="13">
        <v>955100</v>
      </c>
      <c r="H66" s="13">
        <v>946400</v>
      </c>
      <c r="I66" s="13">
        <v>903900</v>
      </c>
      <c r="J66" s="13">
        <v>856900</v>
      </c>
      <c r="K66" s="13">
        <v>860800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 t="s">
        <v>92</v>
      </c>
      <c r="F72" s="13">
        <v>97000</v>
      </c>
      <c r="G72" s="13" t="s">
        <v>92</v>
      </c>
      <c r="H72" s="13">
        <v>91200</v>
      </c>
      <c r="I72" s="13">
        <v>83700</v>
      </c>
      <c r="J72" s="13">
        <v>75800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100700</v>
      </c>
      <c r="F76" s="13">
        <v>91800</v>
      </c>
      <c r="G76" s="13">
        <v>94400</v>
      </c>
      <c r="H76" s="13">
        <v>87800</v>
      </c>
      <c r="I76" s="13">
        <v>79700</v>
      </c>
      <c r="J76" s="13">
        <v>83600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3100</v>
      </c>
      <c r="E81" s="13">
        <v>2700</v>
      </c>
      <c r="F81" s="13">
        <v>1800</v>
      </c>
      <c r="G81" s="13">
        <v>2300</v>
      </c>
      <c r="H81" s="13">
        <v>2300</v>
      </c>
      <c r="I81" s="13">
        <v>3200</v>
      </c>
      <c r="J81" s="13">
        <v>1900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371000</v>
      </c>
      <c r="E8" s="13">
        <v>345100</v>
      </c>
      <c r="F8" s="13">
        <v>347600</v>
      </c>
      <c r="G8" s="13">
        <v>351500</v>
      </c>
      <c r="H8" s="13">
        <v>302600</v>
      </c>
      <c r="I8" s="13">
        <v>283100</v>
      </c>
      <c r="J8" s="13">
        <v>275900</v>
      </c>
      <c r="K8" s="13">
        <v>300100</v>
      </c>
    </row>
    <row r="9" spans="1:11" x14ac:dyDescent="0.2">
      <c r="C9" s="11" t="s">
        <v>22</v>
      </c>
      <c r="D9" s="13">
        <v>281400</v>
      </c>
      <c r="E9" s="13">
        <v>261700</v>
      </c>
      <c r="F9" s="13">
        <v>270500</v>
      </c>
      <c r="G9" s="13">
        <v>277700</v>
      </c>
      <c r="H9" s="13">
        <v>229000</v>
      </c>
      <c r="I9" s="13">
        <v>213300</v>
      </c>
      <c r="J9" s="13">
        <v>206700</v>
      </c>
      <c r="K9" s="13">
        <v>222900</v>
      </c>
    </row>
    <row r="10" spans="1:11" x14ac:dyDescent="0.2">
      <c r="C10" s="11" t="s">
        <v>23</v>
      </c>
      <c r="D10" s="13">
        <v>89600</v>
      </c>
      <c r="E10" s="13">
        <v>83400</v>
      </c>
      <c r="F10" s="13">
        <v>77100</v>
      </c>
      <c r="G10" s="13">
        <v>73800</v>
      </c>
      <c r="H10" s="13">
        <v>73600</v>
      </c>
      <c r="I10" s="13">
        <v>69800</v>
      </c>
      <c r="J10" s="13">
        <v>69200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9800</v>
      </c>
      <c r="F12" s="13">
        <v>10000</v>
      </c>
      <c r="G12" s="13">
        <v>10200</v>
      </c>
      <c r="H12" s="13">
        <v>10000</v>
      </c>
      <c r="I12" s="13">
        <v>10600</v>
      </c>
      <c r="J12" s="13">
        <v>9900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1900</v>
      </c>
      <c r="F14" s="13">
        <v>700</v>
      </c>
      <c r="G14" s="13" t="s">
        <v>92</v>
      </c>
      <c r="H14" s="13" t="s">
        <v>92</v>
      </c>
      <c r="I14" s="13">
        <v>500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16800</v>
      </c>
      <c r="E15" s="13">
        <v>13000</v>
      </c>
      <c r="F15" s="13">
        <v>11900</v>
      </c>
      <c r="G15" s="13">
        <v>11800</v>
      </c>
      <c r="H15" s="13">
        <v>10400</v>
      </c>
      <c r="I15" s="13">
        <v>10300</v>
      </c>
      <c r="J15" s="13">
        <v>10300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335000</v>
      </c>
      <c r="F17" s="13">
        <v>340300</v>
      </c>
      <c r="G17" s="13">
        <v>347800</v>
      </c>
      <c r="H17" s="13">
        <v>296000</v>
      </c>
      <c r="I17" s="13">
        <v>279600</v>
      </c>
      <c r="J17" s="13">
        <v>269200</v>
      </c>
      <c r="K17" s="13">
        <v>287600</v>
      </c>
    </row>
    <row r="18" spans="3:11" x14ac:dyDescent="0.2">
      <c r="C18" s="11" t="s">
        <v>30</v>
      </c>
      <c r="D18" s="13">
        <v>6600</v>
      </c>
      <c r="E18" s="13">
        <v>10100</v>
      </c>
      <c r="F18" s="13">
        <v>7300</v>
      </c>
      <c r="G18" s="13">
        <v>3700</v>
      </c>
      <c r="H18" s="13">
        <v>6600</v>
      </c>
      <c r="I18" s="13">
        <v>3500</v>
      </c>
      <c r="J18" s="13">
        <v>6700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-700</v>
      </c>
      <c r="G20" s="13">
        <v>-2100</v>
      </c>
      <c r="H20" s="13">
        <v>300</v>
      </c>
      <c r="I20" s="13">
        <v>-1300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24000</v>
      </c>
      <c r="E21" s="13">
        <v>23600</v>
      </c>
      <c r="F21" s="13">
        <v>19900</v>
      </c>
      <c r="G21" s="13">
        <v>17600</v>
      </c>
      <c r="H21" s="13">
        <v>16700</v>
      </c>
      <c r="I21" s="13">
        <v>15100</v>
      </c>
      <c r="J21" s="13">
        <v>16300</v>
      </c>
      <c r="K21" s="13">
        <v>23000</v>
      </c>
    </row>
    <row r="22" spans="3:11" x14ac:dyDescent="0.2">
      <c r="C22" s="11" t="s">
        <v>34</v>
      </c>
      <c r="D22" s="13" t="s">
        <v>92</v>
      </c>
      <c r="E22" s="13">
        <v>9600</v>
      </c>
      <c r="F22" s="13" t="s">
        <v>92</v>
      </c>
      <c r="G22" s="13">
        <v>1200</v>
      </c>
      <c r="H22" s="13">
        <v>900</v>
      </c>
      <c r="I22" s="13">
        <v>12500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12100</v>
      </c>
      <c r="F23" s="13">
        <v>11900</v>
      </c>
      <c r="G23" s="13">
        <v>4600</v>
      </c>
      <c r="H23" s="13">
        <v>5400</v>
      </c>
      <c r="I23" s="13">
        <v>4000</v>
      </c>
      <c r="J23" s="13">
        <v>5800</v>
      </c>
      <c r="K23" s="13">
        <v>12700</v>
      </c>
    </row>
    <row r="24" spans="3:11" x14ac:dyDescent="0.2">
      <c r="C24" s="11" t="s">
        <v>36</v>
      </c>
      <c r="D24" s="13">
        <v>-2100</v>
      </c>
      <c r="E24" s="13">
        <v>6200</v>
      </c>
      <c r="F24" s="13">
        <v>3200</v>
      </c>
      <c r="G24" s="13">
        <v>1700</v>
      </c>
      <c r="H24" s="13">
        <v>900</v>
      </c>
      <c r="I24" s="13">
        <v>100</v>
      </c>
      <c r="J24" s="13">
        <v>2600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5900</v>
      </c>
      <c r="F26" s="13">
        <v>8700</v>
      </c>
      <c r="G26" s="13">
        <v>2900</v>
      </c>
      <c r="H26" s="13">
        <v>4500</v>
      </c>
      <c r="I26" s="13">
        <v>3900</v>
      </c>
      <c r="J26" s="13">
        <v>3200</v>
      </c>
      <c r="K26" s="13">
        <v>7900</v>
      </c>
    </row>
    <row r="27" spans="3:11" x14ac:dyDescent="0.2">
      <c r="C27" s="11" t="s">
        <v>38</v>
      </c>
      <c r="D27" s="13">
        <v>11900</v>
      </c>
      <c r="E27" s="13">
        <v>5900</v>
      </c>
      <c r="F27" s="13">
        <v>8700</v>
      </c>
      <c r="G27" s="13">
        <v>2900</v>
      </c>
      <c r="H27" s="13">
        <v>4500</v>
      </c>
      <c r="I27" s="13">
        <v>3900</v>
      </c>
      <c r="J27" s="13">
        <v>3200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700</v>
      </c>
      <c r="G32" s="13">
        <v>2100</v>
      </c>
      <c r="H32" s="13">
        <v>-300</v>
      </c>
      <c r="I32" s="13">
        <v>1300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11900</v>
      </c>
      <c r="E33" s="13">
        <v>5900</v>
      </c>
      <c r="F33" s="13">
        <v>8700</v>
      </c>
      <c r="G33" s="13">
        <v>2900</v>
      </c>
      <c r="H33" s="13">
        <v>4500</v>
      </c>
      <c r="I33" s="13">
        <v>3900</v>
      </c>
      <c r="J33" s="13">
        <v>3200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5900</v>
      </c>
      <c r="F35" s="13">
        <v>8700</v>
      </c>
      <c r="G35" s="13">
        <v>2900</v>
      </c>
      <c r="H35" s="13">
        <v>4500</v>
      </c>
      <c r="I35" s="13">
        <v>3900</v>
      </c>
      <c r="J35" s="13">
        <v>3200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1464300</v>
      </c>
      <c r="E41" s="13">
        <v>560600</v>
      </c>
      <c r="F41" s="13">
        <v>565900</v>
      </c>
      <c r="G41" s="13">
        <v>783600</v>
      </c>
      <c r="H41" s="13">
        <v>263700</v>
      </c>
      <c r="I41" s="13">
        <v>329300</v>
      </c>
      <c r="J41" s="13">
        <v>301500</v>
      </c>
      <c r="K41" s="13">
        <v>308200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528600</v>
      </c>
      <c r="E43" s="13">
        <v>457400</v>
      </c>
      <c r="F43" s="13">
        <v>423400</v>
      </c>
      <c r="G43" s="13">
        <v>398800</v>
      </c>
      <c r="H43" s="13">
        <v>362500</v>
      </c>
      <c r="I43" s="13">
        <v>323800</v>
      </c>
      <c r="J43" s="13">
        <v>319100</v>
      </c>
      <c r="K43" s="13">
        <v>338400</v>
      </c>
    </row>
    <row r="44" spans="2:11" x14ac:dyDescent="0.2">
      <c r="C44" s="11" t="s">
        <v>52</v>
      </c>
      <c r="D44" s="13">
        <v>225700</v>
      </c>
      <c r="E44" s="13">
        <v>188200</v>
      </c>
      <c r="F44" s="13">
        <v>180000</v>
      </c>
      <c r="G44" s="13">
        <v>177800</v>
      </c>
      <c r="H44" s="13">
        <v>176000</v>
      </c>
      <c r="I44" s="13">
        <v>162100</v>
      </c>
      <c r="J44" s="13">
        <v>158900</v>
      </c>
      <c r="K44" s="13">
        <v>154800</v>
      </c>
    </row>
    <row r="45" spans="2:11" x14ac:dyDescent="0.2">
      <c r="C45" s="11" t="s">
        <v>53</v>
      </c>
      <c r="D45" s="13">
        <v>69300</v>
      </c>
      <c r="E45" s="13">
        <v>43800</v>
      </c>
      <c r="F45" s="13">
        <v>52900</v>
      </c>
      <c r="G45" s="13">
        <v>54200</v>
      </c>
      <c r="H45" s="13">
        <v>45700</v>
      </c>
      <c r="I45" s="13">
        <v>38900</v>
      </c>
      <c r="J45" s="13">
        <v>21700</v>
      </c>
      <c r="K45" s="13">
        <v>21000</v>
      </c>
    </row>
    <row r="46" spans="2:11" x14ac:dyDescent="0.2">
      <c r="C46" s="11" t="s">
        <v>54</v>
      </c>
      <c r="D46" s="13">
        <v>2310400</v>
      </c>
      <c r="E46" s="13">
        <v>1262900</v>
      </c>
      <c r="F46" s="13">
        <v>1237000</v>
      </c>
      <c r="G46" s="13">
        <v>1428900</v>
      </c>
      <c r="H46" s="13">
        <v>864400</v>
      </c>
      <c r="I46" s="13">
        <v>872100</v>
      </c>
      <c r="J46" s="13">
        <v>838400</v>
      </c>
      <c r="K46" s="13">
        <v>851200</v>
      </c>
    </row>
    <row r="47" spans="2:11" x14ac:dyDescent="0.2">
      <c r="C47" s="11" t="s">
        <v>55</v>
      </c>
      <c r="D47" s="13">
        <v>7000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459600</v>
      </c>
      <c r="E48" s="13">
        <v>405300</v>
      </c>
      <c r="F48" s="13">
        <v>384500</v>
      </c>
      <c r="G48" s="13">
        <v>352400</v>
      </c>
      <c r="H48" s="13">
        <v>342800</v>
      </c>
      <c r="I48" s="13">
        <v>325800</v>
      </c>
      <c r="J48" s="13">
        <v>320400</v>
      </c>
      <c r="K48" s="13">
        <v>313000</v>
      </c>
    </row>
    <row r="49" spans="3:11" x14ac:dyDescent="0.2">
      <c r="C49" s="11" t="s">
        <v>57</v>
      </c>
      <c r="D49" s="13">
        <v>1103800</v>
      </c>
      <c r="E49" s="13">
        <v>649600</v>
      </c>
      <c r="F49" s="13">
        <v>652200</v>
      </c>
      <c r="G49" s="13">
        <v>657700</v>
      </c>
      <c r="H49" s="13">
        <v>659000</v>
      </c>
      <c r="I49" s="13">
        <v>622700</v>
      </c>
      <c r="J49" s="13">
        <v>624800</v>
      </c>
      <c r="K49" s="13">
        <v>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161900</v>
      </c>
      <c r="E52" s="13">
        <v>144000</v>
      </c>
      <c r="F52" s="13">
        <v>149600</v>
      </c>
      <c r="G52" s="13">
        <v>146700</v>
      </c>
      <c r="H52" s="13">
        <v>138700</v>
      </c>
      <c r="I52" s="13">
        <v>129900</v>
      </c>
      <c r="J52" s="13">
        <v>128800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4042700</v>
      </c>
      <c r="E54" s="13">
        <v>2467200</v>
      </c>
      <c r="F54" s="13">
        <v>2423300</v>
      </c>
      <c r="G54" s="13">
        <v>2585700</v>
      </c>
      <c r="H54" s="13">
        <v>2004900</v>
      </c>
      <c r="I54" s="13">
        <v>1950900</v>
      </c>
      <c r="J54" s="13">
        <v>1912400</v>
      </c>
      <c r="K54" s="13">
        <v>1914200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69600</v>
      </c>
      <c r="F57" s="13">
        <v>66200</v>
      </c>
      <c r="G57" s="13">
        <v>97600</v>
      </c>
      <c r="H57" s="13">
        <v>82700</v>
      </c>
      <c r="I57" s="13">
        <v>82000</v>
      </c>
      <c r="J57" s="13">
        <v>61000</v>
      </c>
      <c r="K57" s="13">
        <v>58800</v>
      </c>
    </row>
    <row r="58" spans="3:11" x14ac:dyDescent="0.2">
      <c r="C58" s="11" t="s">
        <v>66</v>
      </c>
      <c r="D58" s="13">
        <v>18700</v>
      </c>
      <c r="E58" s="13">
        <v>16200</v>
      </c>
      <c r="F58" s="13">
        <v>15000</v>
      </c>
      <c r="G58" s="13">
        <v>24000</v>
      </c>
      <c r="H58" s="13">
        <v>24000</v>
      </c>
      <c r="I58" s="13">
        <v>23200</v>
      </c>
      <c r="J58" s="13">
        <v>23400</v>
      </c>
      <c r="K58" s="13">
        <v>23400</v>
      </c>
    </row>
    <row r="59" spans="3:11" x14ac:dyDescent="0.2">
      <c r="C59" s="11" t="s">
        <v>67</v>
      </c>
      <c r="D59" s="13">
        <v>132500</v>
      </c>
      <c r="E59" s="13">
        <v>85900</v>
      </c>
      <c r="F59" s="13">
        <v>70700</v>
      </c>
      <c r="G59" s="13">
        <v>80700</v>
      </c>
      <c r="H59" s="13">
        <v>85800</v>
      </c>
      <c r="I59" s="13">
        <v>83700</v>
      </c>
      <c r="J59" s="13">
        <v>74400</v>
      </c>
      <c r="K59" s="13">
        <v>90400</v>
      </c>
    </row>
    <row r="60" spans="3:11" x14ac:dyDescent="0.2">
      <c r="C60" s="11" t="s">
        <v>68</v>
      </c>
      <c r="D60" s="13">
        <v>410700</v>
      </c>
      <c r="E60" s="13">
        <v>311000</v>
      </c>
      <c r="F60" s="13">
        <v>287400</v>
      </c>
      <c r="G60" s="13">
        <v>322400</v>
      </c>
      <c r="H60" s="13">
        <v>304900</v>
      </c>
      <c r="I60" s="13">
        <v>296700</v>
      </c>
      <c r="J60" s="13">
        <v>260500</v>
      </c>
      <c r="K60" s="13">
        <v>272300</v>
      </c>
    </row>
    <row r="61" spans="3:11" x14ac:dyDescent="0.2">
      <c r="C61" s="11" t="s">
        <v>69</v>
      </c>
      <c r="D61" s="13">
        <v>166700</v>
      </c>
      <c r="E61" s="13">
        <v>129600</v>
      </c>
      <c r="F61" s="13">
        <v>119300</v>
      </c>
      <c r="G61" s="13">
        <v>265300</v>
      </c>
      <c r="H61" s="13">
        <v>269200</v>
      </c>
      <c r="I61" s="13">
        <v>268800</v>
      </c>
      <c r="J61" s="13">
        <v>275400</v>
      </c>
      <c r="K61" s="13">
        <v>280200</v>
      </c>
    </row>
    <row r="62" spans="3:11" x14ac:dyDescent="0.2">
      <c r="C62" s="11" t="s">
        <v>70</v>
      </c>
      <c r="D62" s="13">
        <v>55300</v>
      </c>
      <c r="E62" s="13">
        <v>30300</v>
      </c>
      <c r="F62" s="13">
        <v>35100</v>
      </c>
      <c r="G62" s="13">
        <v>38000</v>
      </c>
      <c r="H62" s="13">
        <v>43200</v>
      </c>
      <c r="I62" s="13">
        <v>32200</v>
      </c>
      <c r="J62" s="13">
        <v>33600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632700</v>
      </c>
      <c r="E66" s="13">
        <v>470900</v>
      </c>
      <c r="F66" s="13">
        <v>441800</v>
      </c>
      <c r="G66" s="13">
        <v>625700</v>
      </c>
      <c r="H66" s="13">
        <v>617300</v>
      </c>
      <c r="I66" s="13">
        <v>597700</v>
      </c>
      <c r="J66" s="13">
        <v>569500</v>
      </c>
      <c r="K66" s="13">
        <v>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-630000</v>
      </c>
      <c r="E72" s="13">
        <v>-641900</v>
      </c>
      <c r="F72" s="13">
        <v>-647800</v>
      </c>
      <c r="G72" s="13">
        <v>-656500</v>
      </c>
      <c r="H72" s="13">
        <v>-659400</v>
      </c>
      <c r="I72" s="13">
        <v>-663900</v>
      </c>
      <c r="J72" s="13">
        <v>-667800</v>
      </c>
      <c r="K72" s="13">
        <v>-671000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3410000</v>
      </c>
      <c r="E76" s="13">
        <v>1996300</v>
      </c>
      <c r="F76" s="13">
        <v>1981500</v>
      </c>
      <c r="G76" s="13">
        <v>1960000</v>
      </c>
      <c r="H76" s="13">
        <v>1387600</v>
      </c>
      <c r="I76" s="13">
        <v>1353200</v>
      </c>
      <c r="J76" s="13">
        <v>1342900</v>
      </c>
      <c r="K76" s="13">
        <v>1329300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11900</v>
      </c>
      <c r="E81" s="13">
        <v>5900</v>
      </c>
      <c r="F81" s="13">
        <v>8700</v>
      </c>
      <c r="G81" s="13">
        <v>2900</v>
      </c>
      <c r="H81" s="13">
        <v>4500</v>
      </c>
      <c r="I81" s="13">
        <v>3900</v>
      </c>
      <c r="J81" s="13">
        <v>3200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10900</v>
      </c>
      <c r="G83" s="13">
        <v>11200</v>
      </c>
      <c r="H83" s="13">
        <v>10200</v>
      </c>
      <c r="I83" s="13">
        <v>9900</v>
      </c>
      <c r="J83" s="13">
        <v>9700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12100</v>
      </c>
      <c r="F89" s="13">
        <v>-13300</v>
      </c>
      <c r="G89" s="13">
        <v>-11700</v>
      </c>
      <c r="H89" s="13">
        <v>-29200</v>
      </c>
      <c r="I89" s="13">
        <v>45600</v>
      </c>
      <c r="J89" s="13">
        <v>6100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-24200</v>
      </c>
      <c r="F91" s="13">
        <v>-28000</v>
      </c>
      <c r="G91" s="13">
        <v>-20500</v>
      </c>
      <c r="H91" s="13">
        <v>-22600</v>
      </c>
      <c r="I91" s="13">
        <v>-13600</v>
      </c>
      <c r="J91" s="13">
        <v>-15300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-365100</v>
      </c>
      <c r="E94" s="13">
        <v>-17200</v>
      </c>
      <c r="F94" s="13">
        <v>-28000</v>
      </c>
      <c r="G94" s="13">
        <v>-20500</v>
      </c>
      <c r="H94" s="13">
        <v>-22600</v>
      </c>
      <c r="I94" s="13">
        <v>-13600</v>
      </c>
      <c r="J94" s="13">
        <v>-15300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1297300</v>
      </c>
      <c r="E100" s="13">
        <v>500</v>
      </c>
      <c r="F100" s="13">
        <v>-176100</v>
      </c>
      <c r="G100" s="13">
        <v>550800</v>
      </c>
      <c r="H100" s="13">
        <v>-14500</v>
      </c>
      <c r="I100" s="13">
        <v>-3000</v>
      </c>
      <c r="J100" s="13">
        <v>1600</v>
      </c>
      <c r="K100" s="13">
        <v>-3600</v>
      </c>
    </row>
    <row r="101" spans="3:11" x14ac:dyDescent="0.2">
      <c r="C101" s="11" t="s">
        <v>19</v>
      </c>
      <c r="D101" s="13">
        <v>700</v>
      </c>
      <c r="E101" s="13">
        <v>-1200</v>
      </c>
      <c r="F101" s="13">
        <v>900</v>
      </c>
      <c r="G101" s="13">
        <v>-200</v>
      </c>
      <c r="H101" s="13">
        <v>-600</v>
      </c>
      <c r="I101" s="13">
        <v>800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903700</v>
      </c>
      <c r="E102" s="13">
        <v>-5300</v>
      </c>
      <c r="F102" s="13">
        <v>-217700</v>
      </c>
      <c r="G102" s="13">
        <v>519900</v>
      </c>
      <c r="H102" s="13">
        <v>-65600</v>
      </c>
      <c r="I102" s="13">
        <v>27800</v>
      </c>
      <c r="J102" s="13">
        <v>-6700</v>
      </c>
      <c r="K102" s="13">
        <v>-30700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1400</v>
      </c>
      <c r="G12" s="13">
        <v>2100</v>
      </c>
      <c r="H12" s="13">
        <v>1700</v>
      </c>
      <c r="I12" s="13">
        <v>1500</v>
      </c>
      <c r="J12" s="13">
        <v>1600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6100</v>
      </c>
      <c r="F17" s="13">
        <v>3100</v>
      </c>
      <c r="G17" s="13">
        <v>3800</v>
      </c>
      <c r="H17" s="13">
        <v>3700</v>
      </c>
      <c r="I17" s="13">
        <v>3300</v>
      </c>
      <c r="J17" s="13">
        <v>3000</v>
      </c>
      <c r="K17" s="13">
        <v>3900</v>
      </c>
    </row>
    <row r="18" spans="3:11" x14ac:dyDescent="0.2">
      <c r="C18" s="11" t="s">
        <v>30</v>
      </c>
      <c r="D18" s="13">
        <v>-4900</v>
      </c>
      <c r="E18" s="13">
        <v>-6100</v>
      </c>
      <c r="F18" s="13">
        <v>-3100</v>
      </c>
      <c r="G18" s="13">
        <v>-3800</v>
      </c>
      <c r="H18" s="13">
        <v>-3700</v>
      </c>
      <c r="I18" s="13">
        <v>-3300</v>
      </c>
      <c r="J18" s="13">
        <v>-3000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-6000</v>
      </c>
      <c r="F21" s="13">
        <v>-2900</v>
      </c>
      <c r="G21" s="13">
        <v>-3600</v>
      </c>
      <c r="H21" s="13">
        <v>-3400</v>
      </c>
      <c r="I21" s="13">
        <v>-3100</v>
      </c>
      <c r="J21" s="13">
        <v>-2900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-10100</v>
      </c>
      <c r="F23" s="13">
        <v>-3000</v>
      </c>
      <c r="G23" s="13">
        <v>-3700</v>
      </c>
      <c r="H23" s="13">
        <v>-3600</v>
      </c>
      <c r="I23" s="13">
        <v>-3200</v>
      </c>
      <c r="J23" s="13">
        <v>-3000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-10100</v>
      </c>
      <c r="F26" s="13">
        <v>-3000</v>
      </c>
      <c r="G26" s="13">
        <v>-3700</v>
      </c>
      <c r="H26" s="13">
        <v>-3600</v>
      </c>
      <c r="I26" s="13">
        <v>-3200</v>
      </c>
      <c r="J26" s="13">
        <v>-3000</v>
      </c>
      <c r="K26" s="13">
        <v>-3900</v>
      </c>
    </row>
    <row r="27" spans="3:11" x14ac:dyDescent="0.2">
      <c r="C27" s="11" t="s">
        <v>38</v>
      </c>
      <c r="D27" s="13">
        <v>-2900</v>
      </c>
      <c r="E27" s="13">
        <v>-10100</v>
      </c>
      <c r="F27" s="13">
        <v>-3000</v>
      </c>
      <c r="G27" s="13">
        <v>-3700</v>
      </c>
      <c r="H27" s="13">
        <v>-3600</v>
      </c>
      <c r="I27" s="13">
        <v>-3200</v>
      </c>
      <c r="J27" s="13">
        <v>-3000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-10100</v>
      </c>
      <c r="F33" s="13">
        <v>-3000</v>
      </c>
      <c r="G33" s="13">
        <v>-3700</v>
      </c>
      <c r="H33" s="13">
        <v>-3600</v>
      </c>
      <c r="I33" s="13">
        <v>-3200</v>
      </c>
      <c r="J33" s="13">
        <v>-3000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-10100</v>
      </c>
      <c r="F35" s="13">
        <v>-3000</v>
      </c>
      <c r="G35" s="13">
        <v>-3700</v>
      </c>
      <c r="H35" s="13">
        <v>-3600</v>
      </c>
      <c r="I35" s="13">
        <v>-3200</v>
      </c>
      <c r="J35" s="13">
        <v>-3000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55200</v>
      </c>
      <c r="F41" s="13">
        <v>4100</v>
      </c>
      <c r="G41" s="13">
        <v>7200</v>
      </c>
      <c r="H41" s="13">
        <v>5300</v>
      </c>
      <c r="I41" s="13">
        <v>6900</v>
      </c>
      <c r="J41" s="13">
        <v>9400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52700</v>
      </c>
      <c r="E46" s="13">
        <v>56500</v>
      </c>
      <c r="F46" s="13">
        <v>5500</v>
      </c>
      <c r="G46" s="13">
        <v>8600</v>
      </c>
      <c r="H46" s="13">
        <v>6100</v>
      </c>
      <c r="I46" s="13">
        <v>7400</v>
      </c>
      <c r="J46" s="13">
        <v>9800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3600</v>
      </c>
      <c r="E49" s="13">
        <v>3800</v>
      </c>
      <c r="F49" s="13">
        <v>8100</v>
      </c>
      <c r="G49" s="13">
        <v>8300</v>
      </c>
      <c r="H49" s="13">
        <v>8400</v>
      </c>
      <c r="I49" s="13">
        <v>8600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60200</v>
      </c>
      <c r="F54" s="13">
        <v>13600</v>
      </c>
      <c r="G54" s="13">
        <v>17000</v>
      </c>
      <c r="H54" s="13">
        <v>14700</v>
      </c>
      <c r="I54" s="13">
        <v>16100</v>
      </c>
      <c r="J54" s="13">
        <v>18600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1300</v>
      </c>
      <c r="G57" s="13">
        <v>1600</v>
      </c>
      <c r="H57" s="13">
        <v>1300</v>
      </c>
      <c r="I57" s="13">
        <v>1100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3800</v>
      </c>
      <c r="F59" s="13">
        <v>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5000</v>
      </c>
      <c r="F60" s="13">
        <v>1400</v>
      </c>
      <c r="G60" s="13">
        <v>1700</v>
      </c>
      <c r="H60" s="13">
        <v>1600</v>
      </c>
      <c r="I60" s="13">
        <v>1100</v>
      </c>
      <c r="J60" s="13">
        <v>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5000</v>
      </c>
      <c r="F66" s="13">
        <v>1400</v>
      </c>
      <c r="G66" s="13">
        <v>1800</v>
      </c>
      <c r="H66" s="13">
        <v>1700</v>
      </c>
      <c r="I66" s="13">
        <v>1300</v>
      </c>
      <c r="J66" s="13">
        <v>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-70000</v>
      </c>
      <c r="F72" s="13">
        <v>-59900</v>
      </c>
      <c r="G72" s="13">
        <v>-56900</v>
      </c>
      <c r="H72" s="13">
        <v>-53100</v>
      </c>
      <c r="I72" s="13">
        <v>-49600</v>
      </c>
      <c r="J72" s="13">
        <v>-46400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55200</v>
      </c>
      <c r="F76" s="13">
        <v>12200</v>
      </c>
      <c r="G76" s="13">
        <v>15200</v>
      </c>
      <c r="H76" s="13">
        <v>13000</v>
      </c>
      <c r="I76" s="13">
        <v>14800</v>
      </c>
      <c r="J76" s="13">
        <v>17800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-2900</v>
      </c>
      <c r="E81" s="13">
        <v>-10100</v>
      </c>
      <c r="F81" s="13">
        <v>-3000</v>
      </c>
      <c r="G81" s="13">
        <v>-3700</v>
      </c>
      <c r="H81" s="13">
        <v>-3600</v>
      </c>
      <c r="I81" s="13">
        <v>-3200</v>
      </c>
      <c r="J81" s="13">
        <v>-3000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-5400</v>
      </c>
      <c r="F89" s="13">
        <v>-2900</v>
      </c>
      <c r="G89" s="13">
        <v>-3900</v>
      </c>
      <c r="H89" s="13">
        <v>-3100</v>
      </c>
      <c r="I89" s="13">
        <v>-2400</v>
      </c>
      <c r="J89" s="13">
        <v>-3100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56400</v>
      </c>
      <c r="F100" s="13">
        <v>-100</v>
      </c>
      <c r="G100" s="13">
        <v>5700</v>
      </c>
      <c r="H100" s="13">
        <v>1500</v>
      </c>
      <c r="I100" s="13">
        <v>0</v>
      </c>
      <c r="J100" s="13">
        <v>4500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51000</v>
      </c>
      <c r="F102" s="13">
        <v>-3000</v>
      </c>
      <c r="G102" s="13">
        <v>1900</v>
      </c>
      <c r="H102" s="13">
        <v>-1600</v>
      </c>
      <c r="I102" s="13">
        <v>-2400</v>
      </c>
      <c r="J102" s="13">
        <v>1400</v>
      </c>
      <c r="K102" s="13">
        <v>-4000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440700</v>
      </c>
      <c r="E41" s="13">
        <v>420400</v>
      </c>
      <c r="F41" s="13">
        <v>361200</v>
      </c>
      <c r="G41" s="13">
        <v>357100</v>
      </c>
      <c r="H41" s="13">
        <v>349600</v>
      </c>
      <c r="I41" s="13">
        <v>328900</v>
      </c>
      <c r="J41" s="13">
        <v>360800</v>
      </c>
      <c r="K41" s="13">
        <v>379600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864400</v>
      </c>
      <c r="E43" s="13">
        <v>844200</v>
      </c>
      <c r="F43" s="13">
        <v>909900</v>
      </c>
      <c r="G43" s="13">
        <v>922000</v>
      </c>
      <c r="H43" s="13">
        <v>932400</v>
      </c>
      <c r="I43" s="13">
        <v>895900</v>
      </c>
      <c r="J43" s="13">
        <v>895000</v>
      </c>
      <c r="K43" s="13">
        <v>905000</v>
      </c>
    </row>
    <row r="44" spans="2:11" x14ac:dyDescent="0.2">
      <c r="C44" s="11" t="s">
        <v>52</v>
      </c>
      <c r="D44" s="13">
        <v>143400</v>
      </c>
      <c r="E44" s="13">
        <v>138400</v>
      </c>
      <c r="F44" s="13">
        <v>149000</v>
      </c>
      <c r="G44" s="13">
        <v>139300</v>
      </c>
      <c r="H44" s="13">
        <v>149500</v>
      </c>
      <c r="I44" s="13">
        <v>124700</v>
      </c>
      <c r="J44" s="13">
        <v>127000</v>
      </c>
      <c r="K44" s="13">
        <v>126700</v>
      </c>
    </row>
    <row r="45" spans="2:11" x14ac:dyDescent="0.2">
      <c r="C45" s="11" t="s">
        <v>53</v>
      </c>
      <c r="D45" s="13">
        <v>71600</v>
      </c>
      <c r="E45" s="13">
        <v>72600</v>
      </c>
      <c r="F45" s="13">
        <v>79400</v>
      </c>
      <c r="G45" s="13">
        <v>89100</v>
      </c>
      <c r="H45" s="13">
        <v>80200</v>
      </c>
      <c r="I45" s="13">
        <v>61100</v>
      </c>
      <c r="J45" s="13">
        <v>71000</v>
      </c>
      <c r="K45" s="13">
        <v>66200</v>
      </c>
    </row>
    <row r="46" spans="2:11" x14ac:dyDescent="0.2">
      <c r="C46" s="11" t="s">
        <v>54</v>
      </c>
      <c r="D46" s="13">
        <v>1520100</v>
      </c>
      <c r="E46" s="13">
        <v>1475500</v>
      </c>
      <c r="F46" s="13">
        <v>1499500</v>
      </c>
      <c r="G46" s="13">
        <v>1507500</v>
      </c>
      <c r="H46" s="13">
        <v>1511700</v>
      </c>
      <c r="I46" s="13">
        <v>1410600</v>
      </c>
      <c r="J46" s="13">
        <v>1453700</v>
      </c>
      <c r="K46" s="13">
        <v>1477500</v>
      </c>
    </row>
    <row r="47" spans="2:11" x14ac:dyDescent="0.2">
      <c r="C47" s="11" t="s">
        <v>55</v>
      </c>
      <c r="D47" s="13">
        <v>126700</v>
      </c>
      <c r="E47" s="13">
        <v>115300</v>
      </c>
      <c r="F47" s="13">
        <v>130600</v>
      </c>
      <c r="G47" s="13">
        <v>123600</v>
      </c>
      <c r="H47" s="13">
        <v>135900</v>
      </c>
      <c r="I47" s="13">
        <v>121400</v>
      </c>
      <c r="J47" s="13">
        <v>124000</v>
      </c>
      <c r="K47" s="13">
        <v>127500</v>
      </c>
    </row>
    <row r="48" spans="2:11" x14ac:dyDescent="0.2">
      <c r="C48" s="11" t="s">
        <v>56</v>
      </c>
      <c r="D48" s="13">
        <v>1454400</v>
      </c>
      <c r="E48" s="13">
        <v>1437500</v>
      </c>
      <c r="F48" s="13">
        <v>1551100</v>
      </c>
      <c r="G48" s="13">
        <v>1414000</v>
      </c>
      <c r="H48" s="13">
        <v>1461200</v>
      </c>
      <c r="I48" s="13">
        <v>1370700</v>
      </c>
      <c r="J48" s="13">
        <v>1411800</v>
      </c>
      <c r="K48" s="13">
        <v>1509500</v>
      </c>
    </row>
    <row r="49" spans="3:11" x14ac:dyDescent="0.2">
      <c r="C49" s="11" t="s">
        <v>57</v>
      </c>
      <c r="D49" s="13">
        <v>575100</v>
      </c>
      <c r="E49" s="13">
        <v>556200</v>
      </c>
      <c r="F49" s="13">
        <v>587200</v>
      </c>
      <c r="G49" s="13">
        <v>585000</v>
      </c>
      <c r="H49" s="13">
        <v>592400</v>
      </c>
      <c r="I49" s="13">
        <v>580700</v>
      </c>
      <c r="J49" s="13">
        <v>574800</v>
      </c>
      <c r="K49" s="13">
        <v>583100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3743100</v>
      </c>
      <c r="E54" s="13">
        <v>3665800</v>
      </c>
      <c r="F54" s="13">
        <v>3823800</v>
      </c>
      <c r="G54" s="13">
        <v>3685200</v>
      </c>
      <c r="H54" s="13">
        <v>3757900</v>
      </c>
      <c r="I54" s="13">
        <v>3540100</v>
      </c>
      <c r="J54" s="13">
        <v>3623400</v>
      </c>
      <c r="K54" s="13">
        <v>3772800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398600</v>
      </c>
      <c r="E57" s="13">
        <v>430300</v>
      </c>
      <c r="F57" s="13">
        <v>484600</v>
      </c>
      <c r="G57" s="13">
        <v>452200</v>
      </c>
      <c r="H57" s="13">
        <v>404100</v>
      </c>
      <c r="I57" s="13">
        <v>398800</v>
      </c>
      <c r="J57" s="13">
        <v>397800</v>
      </c>
      <c r="K57" s="13">
        <v>387100</v>
      </c>
    </row>
    <row r="58" spans="3:11" x14ac:dyDescent="0.2">
      <c r="C58" s="11" t="s">
        <v>66</v>
      </c>
      <c r="D58" s="13">
        <v>285500</v>
      </c>
      <c r="E58" s="13">
        <v>256000</v>
      </c>
      <c r="F58" s="13">
        <v>122200</v>
      </c>
      <c r="G58" s="13">
        <v>156700</v>
      </c>
      <c r="H58" s="13">
        <v>202500</v>
      </c>
      <c r="I58" s="13">
        <v>222400</v>
      </c>
      <c r="J58" s="13">
        <v>298500</v>
      </c>
      <c r="K58" s="13">
        <v>250400</v>
      </c>
    </row>
    <row r="59" spans="3:11" x14ac:dyDescent="0.2">
      <c r="C59" s="11" t="s">
        <v>67</v>
      </c>
      <c r="D59" s="13">
        <v>190000</v>
      </c>
      <c r="E59" s="13">
        <v>199000</v>
      </c>
      <c r="F59" s="13">
        <v>160800</v>
      </c>
      <c r="G59" s="13">
        <v>175300</v>
      </c>
      <c r="H59" s="13">
        <v>151700</v>
      </c>
      <c r="I59" s="13">
        <v>157900</v>
      </c>
      <c r="J59" s="13">
        <v>143600</v>
      </c>
      <c r="K59" s="13">
        <v>185900</v>
      </c>
    </row>
    <row r="60" spans="3:11" x14ac:dyDescent="0.2">
      <c r="C60" s="11" t="s">
        <v>68</v>
      </c>
      <c r="D60" s="13">
        <v>874100</v>
      </c>
      <c r="E60" s="13">
        <v>885300</v>
      </c>
      <c r="F60" s="13">
        <v>767700</v>
      </c>
      <c r="G60" s="13">
        <v>784200</v>
      </c>
      <c r="H60" s="13">
        <v>758300</v>
      </c>
      <c r="I60" s="13">
        <v>779100</v>
      </c>
      <c r="J60" s="13">
        <v>839900</v>
      </c>
      <c r="K60" s="13">
        <v>823500</v>
      </c>
    </row>
    <row r="61" spans="3:11" x14ac:dyDescent="0.2">
      <c r="C61" s="11" t="s">
        <v>69</v>
      </c>
      <c r="D61" s="13">
        <v>430100</v>
      </c>
      <c r="E61" s="13">
        <v>368200</v>
      </c>
      <c r="F61" s="13">
        <v>520900</v>
      </c>
      <c r="G61" s="13">
        <v>512300</v>
      </c>
      <c r="H61" s="13">
        <v>546500</v>
      </c>
      <c r="I61" s="13">
        <v>442800</v>
      </c>
      <c r="J61" s="13">
        <v>455600</v>
      </c>
      <c r="K61" s="13">
        <v>502300</v>
      </c>
    </row>
    <row r="62" spans="3:11" x14ac:dyDescent="0.2">
      <c r="C62" s="11" t="s">
        <v>70</v>
      </c>
      <c r="D62" s="13">
        <v>34600</v>
      </c>
      <c r="E62" s="13">
        <v>34100</v>
      </c>
      <c r="F62" s="13">
        <v>51500</v>
      </c>
      <c r="G62" s="13">
        <v>57700</v>
      </c>
      <c r="H62" s="13">
        <v>63600</v>
      </c>
      <c r="I62" s="13">
        <v>62700</v>
      </c>
      <c r="J62" s="13">
        <v>67500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1454300</v>
      </c>
      <c r="E66" s="13">
        <v>1405300</v>
      </c>
      <c r="F66" s="13">
        <v>1472100</v>
      </c>
      <c r="G66" s="13">
        <v>1480900</v>
      </c>
      <c r="H66" s="13">
        <v>1506400</v>
      </c>
      <c r="I66" s="13">
        <v>1413700</v>
      </c>
      <c r="J66" s="13">
        <v>1495800</v>
      </c>
      <c r="K66" s="13">
        <v>1548000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2175800</v>
      </c>
      <c r="E72" s="13">
        <v>2070000</v>
      </c>
      <c r="F72" s="13">
        <v>2155700</v>
      </c>
      <c r="G72" s="13">
        <v>1974500</v>
      </c>
      <c r="H72" s="13">
        <v>2060100</v>
      </c>
      <c r="I72" s="13">
        <v>1913600</v>
      </c>
      <c r="J72" s="13">
        <v>1929100</v>
      </c>
      <c r="K72" s="13">
        <v>2088500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2271400</v>
      </c>
      <c r="E76" s="13">
        <v>2243900</v>
      </c>
      <c r="F76" s="13">
        <v>2336000</v>
      </c>
      <c r="G76" s="13">
        <v>2190100</v>
      </c>
      <c r="H76" s="13">
        <v>2237700</v>
      </c>
      <c r="I76" s="13">
        <v>2113600</v>
      </c>
      <c r="J76" s="13">
        <v>2114800</v>
      </c>
      <c r="K76" s="13">
        <v>2211400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54300</v>
      </c>
      <c r="F83" s="13">
        <v>54300</v>
      </c>
      <c r="G83" s="13">
        <v>116500</v>
      </c>
      <c r="H83" s="13">
        <v>58400</v>
      </c>
      <c r="I83" s="13">
        <v>50100</v>
      </c>
      <c r="J83" s="13">
        <v>50300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151300</v>
      </c>
      <c r="F89" s="13">
        <v>166900</v>
      </c>
      <c r="G89" s="13">
        <v>117800</v>
      </c>
      <c r="H89" s="13">
        <v>83600</v>
      </c>
      <c r="I89" s="13">
        <v>112500</v>
      </c>
      <c r="J89" s="13">
        <v>30900</v>
      </c>
      <c r="K89" s="13">
        <v>149400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-93100</v>
      </c>
      <c r="F91" s="13">
        <v>-110600</v>
      </c>
      <c r="G91" s="13">
        <v>-51000</v>
      </c>
      <c r="H91" s="13">
        <v>-63200</v>
      </c>
      <c r="I91" s="13">
        <v>-34200</v>
      </c>
      <c r="J91" s="13">
        <v>-50000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-92300</v>
      </c>
      <c r="F94" s="13">
        <v>-87100</v>
      </c>
      <c r="G94" s="13">
        <v>-52800</v>
      </c>
      <c r="H94" s="13">
        <v>-79600</v>
      </c>
      <c r="I94" s="13">
        <v>-57600</v>
      </c>
      <c r="J94" s="13">
        <v>-55200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200</v>
      </c>
      <c r="G96" s="13">
        <v>0</v>
      </c>
      <c r="H96" s="13">
        <v>33500</v>
      </c>
      <c r="I96" s="13">
        <v>600</v>
      </c>
      <c r="J96" s="13">
        <v>30600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-34600</v>
      </c>
      <c r="F100" s="13">
        <v>-70300</v>
      </c>
      <c r="G100" s="13">
        <v>-43600</v>
      </c>
      <c r="H100" s="13">
        <v>-100</v>
      </c>
      <c r="I100" s="13">
        <v>-76500</v>
      </c>
      <c r="J100" s="13">
        <v>18600</v>
      </c>
      <c r="K100" s="13">
        <v>-10000</v>
      </c>
    </row>
    <row r="101" spans="3:11" x14ac:dyDescent="0.2">
      <c r="C101" s="11" t="s">
        <v>19</v>
      </c>
      <c r="D101" s="13">
        <v>-2800</v>
      </c>
      <c r="E101" s="13">
        <v>1300</v>
      </c>
      <c r="F101" s="13">
        <v>17400</v>
      </c>
      <c r="G101" s="13">
        <v>1100</v>
      </c>
      <c r="H101" s="13">
        <v>-4500</v>
      </c>
      <c r="I101" s="13">
        <v>7800</v>
      </c>
      <c r="J101" s="13">
        <v>4400</v>
      </c>
      <c r="K101" s="13">
        <v>11900</v>
      </c>
    </row>
    <row r="102" spans="3:11" x14ac:dyDescent="0.2">
      <c r="C102" s="11" t="s">
        <v>20</v>
      </c>
      <c r="D102" s="13">
        <v>78400</v>
      </c>
      <c r="E102" s="13">
        <v>11900</v>
      </c>
      <c r="F102" s="13">
        <v>-9000</v>
      </c>
      <c r="G102" s="13">
        <v>31200</v>
      </c>
      <c r="H102" s="13">
        <v>1100</v>
      </c>
      <c r="I102" s="13">
        <v>-20300</v>
      </c>
      <c r="J102" s="13">
        <v>11700</v>
      </c>
      <c r="K102" s="13">
        <v>16500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1766500</v>
      </c>
      <c r="E41" s="13">
        <v>1392200</v>
      </c>
      <c r="F41" s="13">
        <v>1877200</v>
      </c>
      <c r="G41" s="13">
        <v>1784000</v>
      </c>
      <c r="H41" s="13">
        <v>1647300</v>
      </c>
      <c r="I41" s="13">
        <v>1575700</v>
      </c>
      <c r="J41" s="13">
        <v>1476400</v>
      </c>
      <c r="K41" s="13">
        <v>1337300</v>
      </c>
    </row>
    <row r="42" spans="2:11" x14ac:dyDescent="0.2">
      <c r="C42" s="11" t="s">
        <v>50</v>
      </c>
      <c r="D42" s="13">
        <v>1017900</v>
      </c>
      <c r="E42" s="13">
        <v>0</v>
      </c>
      <c r="F42" s="13">
        <v>660200</v>
      </c>
      <c r="G42" s="13">
        <v>0</v>
      </c>
      <c r="H42" s="13">
        <v>0</v>
      </c>
      <c r="I42" s="13">
        <v>588900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10982800</v>
      </c>
      <c r="E43" s="13">
        <v>10817300</v>
      </c>
      <c r="F43" s="13">
        <v>10744800</v>
      </c>
      <c r="G43" s="13">
        <v>10918000</v>
      </c>
      <c r="H43" s="13">
        <v>11148400</v>
      </c>
      <c r="I43" s="13">
        <v>11005400</v>
      </c>
      <c r="J43" s="13">
        <v>10459100</v>
      </c>
      <c r="K43" s="13">
        <v>10284700</v>
      </c>
    </row>
    <row r="44" spans="2:11" x14ac:dyDescent="0.2">
      <c r="C44" s="11" t="s">
        <v>52</v>
      </c>
      <c r="D44" s="13">
        <v>4393800</v>
      </c>
      <c r="E44" s="13">
        <v>4656400</v>
      </c>
      <c r="F44" s="13">
        <v>4403200</v>
      </c>
      <c r="G44" s="13">
        <v>4464700</v>
      </c>
      <c r="H44" s="13">
        <v>4675600</v>
      </c>
      <c r="I44" s="13">
        <v>4739200</v>
      </c>
      <c r="J44" s="13">
        <v>4699000</v>
      </c>
      <c r="K44" s="13">
        <v>4746000</v>
      </c>
    </row>
    <row r="45" spans="2:11" x14ac:dyDescent="0.2">
      <c r="C45" s="11" t="s">
        <v>53</v>
      </c>
      <c r="D45" s="13">
        <v>483200</v>
      </c>
      <c r="E45" s="13">
        <v>1635900</v>
      </c>
      <c r="F45" s="13">
        <v>553200</v>
      </c>
      <c r="G45" s="13">
        <v>1257800</v>
      </c>
      <c r="H45" s="13">
        <v>1319200</v>
      </c>
      <c r="I45" s="13">
        <v>396200</v>
      </c>
      <c r="J45" s="13">
        <v>1139900</v>
      </c>
      <c r="K45" s="13">
        <v>1043900</v>
      </c>
    </row>
    <row r="46" spans="2:11" x14ac:dyDescent="0.2">
      <c r="C46" s="11" t="s">
        <v>54</v>
      </c>
      <c r="D46" s="13">
        <v>18644200</v>
      </c>
      <c r="E46" s="13">
        <v>18501800</v>
      </c>
      <c r="F46" s="13">
        <v>18238500</v>
      </c>
      <c r="G46" s="13">
        <v>18424500</v>
      </c>
      <c r="H46" s="13">
        <v>18790500</v>
      </c>
      <c r="I46" s="13">
        <v>18305400</v>
      </c>
      <c r="J46" s="13">
        <v>17774400</v>
      </c>
      <c r="K46" s="13">
        <v>17411900</v>
      </c>
    </row>
    <row r="47" spans="2:11" x14ac:dyDescent="0.2">
      <c r="C47" s="11" t="s">
        <v>55</v>
      </c>
      <c r="D47" s="13">
        <v>1269800</v>
      </c>
      <c r="E47" s="13">
        <v>11880300</v>
      </c>
      <c r="F47" s="13">
        <v>1327500</v>
      </c>
      <c r="G47" s="13">
        <v>11433300</v>
      </c>
      <c r="H47" s="13">
        <v>11194700</v>
      </c>
      <c r="I47" s="13">
        <v>1409400</v>
      </c>
      <c r="J47" s="13">
        <v>11078400</v>
      </c>
      <c r="K47" s="13">
        <v>11074800</v>
      </c>
    </row>
    <row r="48" spans="2:11" x14ac:dyDescent="0.2">
      <c r="C48" s="11" t="s">
        <v>56</v>
      </c>
      <c r="D48" s="13">
        <v>5997800</v>
      </c>
      <c r="E48" s="13">
        <v>5888600</v>
      </c>
      <c r="F48" s="13">
        <v>5481700</v>
      </c>
      <c r="G48" s="13">
        <v>5016200</v>
      </c>
      <c r="H48" s="13">
        <v>5076400</v>
      </c>
      <c r="I48" s="13">
        <v>5157900</v>
      </c>
      <c r="J48" s="13">
        <v>4680200</v>
      </c>
      <c r="K48" s="13">
        <v>4733600</v>
      </c>
    </row>
    <row r="49" spans="3:11" x14ac:dyDescent="0.2">
      <c r="C49" s="11" t="s">
        <v>57</v>
      </c>
      <c r="D49" s="13">
        <v>2094700</v>
      </c>
      <c r="E49" s="13">
        <v>2279600</v>
      </c>
      <c r="F49" s="13">
        <v>2096900</v>
      </c>
      <c r="G49" s="13">
        <v>2276000</v>
      </c>
      <c r="H49" s="13">
        <v>2299000</v>
      </c>
      <c r="I49" s="13">
        <v>2219800</v>
      </c>
      <c r="J49" s="13">
        <v>2320900</v>
      </c>
      <c r="K49" s="13">
        <v>2384800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455700</v>
      </c>
      <c r="E52" s="13" t="s">
        <v>92</v>
      </c>
      <c r="F52" s="13">
        <v>267800</v>
      </c>
      <c r="G52" s="13" t="s">
        <v>92</v>
      </c>
      <c r="H52" s="13" t="s">
        <v>92</v>
      </c>
      <c r="I52" s="13">
        <v>275100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39575200</v>
      </c>
      <c r="E54" s="13">
        <v>39268800</v>
      </c>
      <c r="F54" s="13">
        <v>38281800</v>
      </c>
      <c r="G54" s="13">
        <v>37800500</v>
      </c>
      <c r="H54" s="13">
        <v>38035100</v>
      </c>
      <c r="I54" s="13">
        <v>38019100</v>
      </c>
      <c r="J54" s="13">
        <v>36409400</v>
      </c>
      <c r="K54" s="13">
        <v>36111900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1890300</v>
      </c>
      <c r="E57" s="13">
        <v>1773400</v>
      </c>
      <c r="F57" s="13">
        <v>1747500</v>
      </c>
      <c r="G57" s="13">
        <v>1904800</v>
      </c>
      <c r="H57" s="13">
        <v>2086500</v>
      </c>
      <c r="I57" s="13">
        <v>2134600</v>
      </c>
      <c r="J57" s="13">
        <v>2187500</v>
      </c>
      <c r="K57" s="13">
        <v>2043900</v>
      </c>
    </row>
    <row r="58" spans="3:11" x14ac:dyDescent="0.2">
      <c r="C58" s="11" t="s">
        <v>66</v>
      </c>
      <c r="D58" s="13">
        <v>5644700</v>
      </c>
      <c r="E58" s="13">
        <v>4957100</v>
      </c>
      <c r="F58" s="13">
        <v>5893800</v>
      </c>
      <c r="G58" s="13">
        <v>5023500</v>
      </c>
      <c r="H58" s="13">
        <v>5154500</v>
      </c>
      <c r="I58" s="13">
        <v>4858600</v>
      </c>
      <c r="J58" s="13">
        <v>4204100</v>
      </c>
      <c r="K58" s="13">
        <v>4069200</v>
      </c>
    </row>
    <row r="59" spans="3:11" x14ac:dyDescent="0.2">
      <c r="C59" s="11" t="s">
        <v>67</v>
      </c>
      <c r="D59" s="13">
        <v>3760000</v>
      </c>
      <c r="E59" s="13">
        <v>3856900</v>
      </c>
      <c r="F59" s="13">
        <v>3650900</v>
      </c>
      <c r="G59" s="13">
        <v>3709500</v>
      </c>
      <c r="H59" s="13">
        <v>3796400</v>
      </c>
      <c r="I59" s="13">
        <v>3598700</v>
      </c>
      <c r="J59" s="13">
        <v>3499900</v>
      </c>
      <c r="K59" s="13">
        <v>3500700</v>
      </c>
    </row>
    <row r="60" spans="3:11" x14ac:dyDescent="0.2">
      <c r="C60" s="11" t="s">
        <v>68</v>
      </c>
      <c r="D60" s="13">
        <v>11295000</v>
      </c>
      <c r="E60" s="13">
        <v>10587500</v>
      </c>
      <c r="F60" s="13">
        <v>11292200</v>
      </c>
      <c r="G60" s="13">
        <v>10637800</v>
      </c>
      <c r="H60" s="13">
        <v>11037300</v>
      </c>
      <c r="I60" s="13">
        <v>10591900</v>
      </c>
      <c r="J60" s="13">
        <v>9891500</v>
      </c>
      <c r="K60" s="13">
        <v>9613800</v>
      </c>
    </row>
    <row r="61" spans="3:11" x14ac:dyDescent="0.2">
      <c r="C61" s="11" t="s">
        <v>69</v>
      </c>
      <c r="D61" s="13">
        <v>9186900</v>
      </c>
      <c r="E61" s="13">
        <v>9486000</v>
      </c>
      <c r="F61" s="13">
        <v>9007600</v>
      </c>
      <c r="G61" s="13">
        <v>9019000</v>
      </c>
      <c r="H61" s="13">
        <v>9150000</v>
      </c>
      <c r="I61" s="13">
        <v>9671600</v>
      </c>
      <c r="J61" s="13">
        <v>9524000</v>
      </c>
      <c r="K61" s="13">
        <v>9368500</v>
      </c>
    </row>
    <row r="62" spans="3:11" x14ac:dyDescent="0.2">
      <c r="C62" s="11" t="s">
        <v>70</v>
      </c>
      <c r="D62" s="13">
        <v>117000</v>
      </c>
      <c r="E62" s="13">
        <v>331200</v>
      </c>
      <c r="F62" s="13">
        <v>101100</v>
      </c>
      <c r="G62" s="13">
        <v>301500</v>
      </c>
      <c r="H62" s="13">
        <v>325900</v>
      </c>
      <c r="I62" s="13">
        <v>108000</v>
      </c>
      <c r="J62" s="13">
        <v>282500</v>
      </c>
      <c r="K62" s="13">
        <v>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21250900</v>
      </c>
      <c r="E66" s="13">
        <v>20881100</v>
      </c>
      <c r="F66" s="13">
        <v>20855500</v>
      </c>
      <c r="G66" s="13">
        <v>20485300</v>
      </c>
      <c r="H66" s="13">
        <v>21008000</v>
      </c>
      <c r="I66" s="13">
        <v>20879200</v>
      </c>
      <c r="J66" s="13">
        <v>20177100</v>
      </c>
      <c r="K66" s="13">
        <v>19813200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12474700</v>
      </c>
      <c r="E72" s="13">
        <v>13144600</v>
      </c>
      <c r="F72" s="13">
        <v>11654700</v>
      </c>
      <c r="G72" s="13">
        <v>11290600</v>
      </c>
      <c r="H72" s="13">
        <v>11493100</v>
      </c>
      <c r="I72" s="13">
        <v>12015200</v>
      </c>
      <c r="J72" s="13">
        <v>10961500</v>
      </c>
      <c r="K72" s="13">
        <v>11287500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16729500</v>
      </c>
      <c r="E76" s="13">
        <v>16637800</v>
      </c>
      <c r="F76" s="13">
        <v>15757000</v>
      </c>
      <c r="G76" s="13">
        <v>15648200</v>
      </c>
      <c r="H76" s="13">
        <v>15348500</v>
      </c>
      <c r="I76" s="13">
        <v>15435200</v>
      </c>
      <c r="J76" s="13">
        <v>14626800</v>
      </c>
      <c r="K76" s="13">
        <v>14713700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 t="s">
        <v>92</v>
      </c>
      <c r="F83" s="13">
        <v>180800</v>
      </c>
      <c r="G83" s="13">
        <v>179100</v>
      </c>
      <c r="H83" s="13">
        <v>190800</v>
      </c>
      <c r="I83" s="13">
        <v>184300</v>
      </c>
      <c r="J83" s="13">
        <v>145200</v>
      </c>
      <c r="K83" s="13">
        <v>156600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747400</v>
      </c>
      <c r="E89" s="13">
        <v>831400</v>
      </c>
      <c r="F89" s="13">
        <v>836200</v>
      </c>
      <c r="G89" s="13">
        <v>681600</v>
      </c>
      <c r="H89" s="13">
        <v>130400</v>
      </c>
      <c r="I89" s="13" t="s">
        <v>92</v>
      </c>
      <c r="J89" s="13">
        <v>256100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-207400</v>
      </c>
      <c r="F91" s="13">
        <v>-286400</v>
      </c>
      <c r="G91" s="13">
        <v>-268700</v>
      </c>
      <c r="H91" s="13">
        <v>-307100</v>
      </c>
      <c r="I91" s="13" t="s">
        <v>92</v>
      </c>
      <c r="J91" s="13">
        <v>-207900</v>
      </c>
      <c r="K91" s="13">
        <v>-288700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-345500</v>
      </c>
      <c r="E94" s="13">
        <v>-205200</v>
      </c>
      <c r="F94" s="13">
        <v>-488300</v>
      </c>
      <c r="G94" s="13">
        <v>-424700</v>
      </c>
      <c r="H94" s="13">
        <v>-380400</v>
      </c>
      <c r="I94" s="13" t="s">
        <v>92</v>
      </c>
      <c r="J94" s="13">
        <v>-254500</v>
      </c>
      <c r="K94" s="13">
        <v>-350200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186500</v>
      </c>
      <c r="I96" s="13" t="s">
        <v>92</v>
      </c>
      <c r="J96" s="13">
        <v>189600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-656200</v>
      </c>
      <c r="F100" s="13">
        <v>-145400</v>
      </c>
      <c r="G100" s="13">
        <v>-74800</v>
      </c>
      <c r="H100" s="13">
        <v>389100</v>
      </c>
      <c r="I100" s="13" t="s">
        <v>92</v>
      </c>
      <c r="J100" s="13">
        <v>165300</v>
      </c>
      <c r="K100" s="13">
        <v>331100</v>
      </c>
    </row>
    <row r="101" spans="3:11" x14ac:dyDescent="0.2">
      <c r="C101" s="11" t="s">
        <v>19</v>
      </c>
      <c r="D101" s="13">
        <v>39600</v>
      </c>
      <c r="E101" s="13" t="s">
        <v>92</v>
      </c>
      <c r="F101" s="13">
        <v>14900</v>
      </c>
      <c r="G101" s="13">
        <v>55900</v>
      </c>
      <c r="H101" s="13">
        <v>13100</v>
      </c>
      <c r="I101" s="13">
        <v>-52900</v>
      </c>
      <c r="J101" s="13">
        <v>15000</v>
      </c>
      <c r="K101" s="13">
        <v>51000</v>
      </c>
    </row>
    <row r="102" spans="3:11" x14ac:dyDescent="0.2">
      <c r="C102" s="11" t="s">
        <v>20</v>
      </c>
      <c r="D102" s="13">
        <v>349700</v>
      </c>
      <c r="E102" s="13">
        <v>-64500</v>
      </c>
      <c r="F102" s="13">
        <v>312000</v>
      </c>
      <c r="G102" s="13">
        <v>235200</v>
      </c>
      <c r="H102" s="13">
        <v>178800</v>
      </c>
      <c r="I102" s="13">
        <v>0</v>
      </c>
      <c r="J102" s="13">
        <v>181900</v>
      </c>
      <c r="K102" s="13">
        <v>84700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4800</v>
      </c>
      <c r="E8" s="13">
        <v>2900</v>
      </c>
      <c r="F8" s="13">
        <v>6900</v>
      </c>
      <c r="G8" s="13">
        <v>4000</v>
      </c>
      <c r="H8" s="13">
        <v>2400</v>
      </c>
      <c r="I8" s="13">
        <v>3400</v>
      </c>
      <c r="J8" s="13">
        <v>3200</v>
      </c>
      <c r="K8" s="13">
        <v>2400</v>
      </c>
    </row>
    <row r="9" spans="1:11" x14ac:dyDescent="0.2">
      <c r="C9" s="11" t="s">
        <v>22</v>
      </c>
      <c r="D9" s="13">
        <v>3400</v>
      </c>
      <c r="E9" s="13">
        <v>3900</v>
      </c>
      <c r="F9" s="13">
        <v>8100</v>
      </c>
      <c r="G9" s="13">
        <v>3300</v>
      </c>
      <c r="H9" s="13">
        <v>2200</v>
      </c>
      <c r="I9" s="13">
        <v>1200</v>
      </c>
      <c r="J9" s="13">
        <v>900</v>
      </c>
      <c r="K9" s="13">
        <v>1900</v>
      </c>
    </row>
    <row r="10" spans="1:11" x14ac:dyDescent="0.2">
      <c r="C10" s="11" t="s">
        <v>23</v>
      </c>
      <c r="D10" s="13">
        <v>1400</v>
      </c>
      <c r="E10" s="13">
        <v>-1100</v>
      </c>
      <c r="F10" s="13">
        <v>-1200</v>
      </c>
      <c r="G10" s="13">
        <v>700</v>
      </c>
      <c r="H10" s="13">
        <v>200</v>
      </c>
      <c r="I10" s="13">
        <v>2100</v>
      </c>
      <c r="J10" s="13">
        <v>2300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3500</v>
      </c>
      <c r="F12" s="13">
        <v>2300</v>
      </c>
      <c r="G12" s="13">
        <v>2400</v>
      </c>
      <c r="H12" s="13">
        <v>2400</v>
      </c>
      <c r="I12" s="13">
        <v>1200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3300</v>
      </c>
      <c r="G14" s="13">
        <v>800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16800</v>
      </c>
      <c r="F17" s="13">
        <v>17500</v>
      </c>
      <c r="G17" s="13">
        <v>12600</v>
      </c>
      <c r="H17" s="13">
        <v>11900</v>
      </c>
      <c r="I17" s="13">
        <v>6900</v>
      </c>
      <c r="J17" s="13">
        <v>4900</v>
      </c>
      <c r="K17" s="13">
        <v>7800</v>
      </c>
    </row>
    <row r="18" spans="3:11" x14ac:dyDescent="0.2">
      <c r="C18" s="11" t="s">
        <v>30</v>
      </c>
      <c r="D18" s="13">
        <v>-7400</v>
      </c>
      <c r="E18" s="13">
        <v>-13900</v>
      </c>
      <c r="F18" s="13">
        <v>-10600</v>
      </c>
      <c r="G18" s="13">
        <v>-8700</v>
      </c>
      <c r="H18" s="13">
        <v>-9400</v>
      </c>
      <c r="I18" s="13">
        <v>-3500</v>
      </c>
      <c r="J18" s="13">
        <v>-1700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28700</v>
      </c>
      <c r="F20" s="13">
        <v>-6900</v>
      </c>
      <c r="G20" s="13">
        <v>-17400</v>
      </c>
      <c r="H20" s="13">
        <v>9500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-27800</v>
      </c>
      <c r="E21" s="13">
        <v>-42100</v>
      </c>
      <c r="F21" s="13">
        <v>-3300</v>
      </c>
      <c r="G21" s="13">
        <v>9100</v>
      </c>
      <c r="H21" s="13">
        <v>-18600</v>
      </c>
      <c r="I21" s="13">
        <v>-4200</v>
      </c>
      <c r="J21" s="13">
        <v>-1400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-44300</v>
      </c>
      <c r="F23" s="13">
        <v>-7000</v>
      </c>
      <c r="G23" s="13">
        <v>8100</v>
      </c>
      <c r="H23" s="13">
        <v>-18800</v>
      </c>
      <c r="I23" s="13">
        <v>-4600</v>
      </c>
      <c r="J23" s="13">
        <v>-2000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-44300</v>
      </c>
      <c r="F26" s="13">
        <v>-7000</v>
      </c>
      <c r="G26" s="13">
        <v>8100</v>
      </c>
      <c r="H26" s="13">
        <v>-18800</v>
      </c>
      <c r="I26" s="13">
        <v>-4600</v>
      </c>
      <c r="J26" s="13">
        <v>-2000</v>
      </c>
      <c r="K26" s="13">
        <v>-5900</v>
      </c>
    </row>
    <row r="27" spans="3:11" x14ac:dyDescent="0.2">
      <c r="C27" s="11" t="s">
        <v>38</v>
      </c>
      <c r="D27" s="13">
        <v>-28100</v>
      </c>
      <c r="E27" s="13">
        <v>-44300</v>
      </c>
      <c r="F27" s="13">
        <v>-7000</v>
      </c>
      <c r="G27" s="13">
        <v>8100</v>
      </c>
      <c r="H27" s="13">
        <v>-18800</v>
      </c>
      <c r="I27" s="13">
        <v>-4600</v>
      </c>
      <c r="J27" s="13">
        <v>-2000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-28700</v>
      </c>
      <c r="F32" s="13">
        <v>6900</v>
      </c>
      <c r="G32" s="13">
        <v>17400</v>
      </c>
      <c r="H32" s="13">
        <v>-9500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-28100</v>
      </c>
      <c r="E33" s="13">
        <v>-44300</v>
      </c>
      <c r="F33" s="13">
        <v>-7000</v>
      </c>
      <c r="G33" s="13">
        <v>8100</v>
      </c>
      <c r="H33" s="13">
        <v>-18800</v>
      </c>
      <c r="I33" s="13">
        <v>-4600</v>
      </c>
      <c r="J33" s="13">
        <v>-2000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-44300</v>
      </c>
      <c r="F35" s="13">
        <v>-7000</v>
      </c>
      <c r="G35" s="13">
        <v>8100</v>
      </c>
      <c r="H35" s="13">
        <v>-18800</v>
      </c>
      <c r="I35" s="13">
        <v>-4600</v>
      </c>
      <c r="J35" s="13">
        <v>-2000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13300</v>
      </c>
      <c r="F41" s="13">
        <v>20600</v>
      </c>
      <c r="G41" s="13">
        <v>20600</v>
      </c>
      <c r="H41" s="13">
        <v>24400</v>
      </c>
      <c r="I41" s="13">
        <v>29800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4000</v>
      </c>
      <c r="F43" s="13">
        <v>4000</v>
      </c>
      <c r="G43" s="13">
        <v>4200</v>
      </c>
      <c r="H43" s="13">
        <v>3100</v>
      </c>
      <c r="I43" s="13">
        <v>2700</v>
      </c>
      <c r="J43" s="13">
        <v>2700</v>
      </c>
      <c r="K43" s="13">
        <v>1900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1200</v>
      </c>
      <c r="G44" s="13">
        <v>1000</v>
      </c>
      <c r="H44" s="13">
        <v>1300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800</v>
      </c>
      <c r="E45" s="13">
        <v>5700</v>
      </c>
      <c r="F45" s="13">
        <v>2000</v>
      </c>
      <c r="G45" s="13">
        <v>4600</v>
      </c>
      <c r="H45" s="13">
        <v>1500</v>
      </c>
      <c r="I45" s="13">
        <v>700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16800</v>
      </c>
      <c r="E46" s="13">
        <v>25600</v>
      </c>
      <c r="F46" s="13">
        <v>28500</v>
      </c>
      <c r="G46" s="13">
        <v>31000</v>
      </c>
      <c r="H46" s="13">
        <v>30800</v>
      </c>
      <c r="I46" s="13">
        <v>34200</v>
      </c>
      <c r="J46" s="13">
        <v>4800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4900</v>
      </c>
      <c r="G48" s="13">
        <v>5200</v>
      </c>
      <c r="H48" s="13">
        <v>4800</v>
      </c>
      <c r="I48" s="13">
        <v>4900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94900</v>
      </c>
      <c r="F52" s="13">
        <v>120600</v>
      </c>
      <c r="G52" s="13">
        <v>99600</v>
      </c>
      <c r="H52" s="13">
        <v>56200</v>
      </c>
      <c r="I52" s="13">
        <v>21700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129000</v>
      </c>
      <c r="F54" s="13">
        <v>156100</v>
      </c>
      <c r="G54" s="13">
        <v>141500</v>
      </c>
      <c r="H54" s="13">
        <v>93800</v>
      </c>
      <c r="I54" s="13">
        <v>62900</v>
      </c>
      <c r="J54" s="13">
        <v>12400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1200</v>
      </c>
      <c r="G57" s="13">
        <v>1800</v>
      </c>
      <c r="H57" s="13">
        <v>1200</v>
      </c>
      <c r="I57" s="13">
        <v>2100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5400</v>
      </c>
      <c r="E58" s="13">
        <v>400</v>
      </c>
      <c r="F58" s="13">
        <v>4200</v>
      </c>
      <c r="G58" s="13">
        <v>500</v>
      </c>
      <c r="H58" s="13">
        <v>400</v>
      </c>
      <c r="I58" s="13">
        <v>1000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200</v>
      </c>
      <c r="G59" s="13">
        <v>300</v>
      </c>
      <c r="H59" s="13">
        <v>200</v>
      </c>
      <c r="I59" s="13">
        <v>500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10000</v>
      </c>
      <c r="E60" s="13">
        <v>6300</v>
      </c>
      <c r="F60" s="13">
        <v>6900</v>
      </c>
      <c r="G60" s="13">
        <v>3700</v>
      </c>
      <c r="H60" s="13">
        <v>3300</v>
      </c>
      <c r="I60" s="13">
        <v>4700</v>
      </c>
      <c r="J60" s="13">
        <v>6000</v>
      </c>
      <c r="K60" s="13">
        <v>6200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800</v>
      </c>
      <c r="I61" s="13">
        <v>800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7400</v>
      </c>
      <c r="F66" s="13">
        <v>8100</v>
      </c>
      <c r="G66" s="13">
        <v>5000</v>
      </c>
      <c r="H66" s="13">
        <v>4100</v>
      </c>
      <c r="I66" s="13">
        <v>5500</v>
      </c>
      <c r="J66" s="13">
        <v>7200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-145700</v>
      </c>
      <c r="F72" s="13">
        <v>-101400</v>
      </c>
      <c r="G72" s="13">
        <v>-94500</v>
      </c>
      <c r="H72" s="13">
        <v>-102600</v>
      </c>
      <c r="I72" s="13">
        <v>-83800</v>
      </c>
      <c r="J72" s="13">
        <v>-79200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121600</v>
      </c>
      <c r="F76" s="13">
        <v>148000</v>
      </c>
      <c r="G76" s="13">
        <v>136400</v>
      </c>
      <c r="H76" s="13">
        <v>89700</v>
      </c>
      <c r="I76" s="13">
        <v>57400</v>
      </c>
      <c r="J76" s="13">
        <v>5200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-28100</v>
      </c>
      <c r="E81" s="13">
        <v>-44300</v>
      </c>
      <c r="F81" s="13">
        <v>-7000</v>
      </c>
      <c r="G81" s="13">
        <v>8100</v>
      </c>
      <c r="H81" s="13">
        <v>-18800</v>
      </c>
      <c r="I81" s="13">
        <v>-4600</v>
      </c>
      <c r="J81" s="13">
        <v>-2000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500</v>
      </c>
      <c r="H83" s="13">
        <v>700</v>
      </c>
      <c r="I83" s="13">
        <v>500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-13800</v>
      </c>
      <c r="F89" s="13">
        <v>-9300</v>
      </c>
      <c r="G89" s="13">
        <v>-11900</v>
      </c>
      <c r="H89" s="13">
        <v>-9600</v>
      </c>
      <c r="I89" s="13">
        <v>-4800</v>
      </c>
      <c r="J89" s="13">
        <v>-3300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-200</v>
      </c>
      <c r="G91" s="13">
        <v>-200</v>
      </c>
      <c r="H91" s="13">
        <v>-200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-3600</v>
      </c>
      <c r="F94" s="13">
        <v>-11900</v>
      </c>
      <c r="G94" s="13">
        <v>-28900</v>
      </c>
      <c r="H94" s="13">
        <v>-44700</v>
      </c>
      <c r="I94" s="13">
        <v>-21400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10100</v>
      </c>
      <c r="F100" s="13">
        <v>21200</v>
      </c>
      <c r="G100" s="13">
        <v>37000</v>
      </c>
      <c r="H100" s="13">
        <v>49000</v>
      </c>
      <c r="I100" s="13">
        <v>55100</v>
      </c>
      <c r="J100" s="13">
        <v>3200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-7300</v>
      </c>
      <c r="F102" s="13">
        <v>0</v>
      </c>
      <c r="G102" s="13">
        <v>-3900</v>
      </c>
      <c r="H102" s="13">
        <v>-5400</v>
      </c>
      <c r="I102" s="13">
        <v>28900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18300</v>
      </c>
      <c r="E8" s="13">
        <v>17300</v>
      </c>
      <c r="F8" s="13">
        <v>20800</v>
      </c>
      <c r="G8" s="13">
        <v>15300</v>
      </c>
      <c r="H8" s="13">
        <v>14100</v>
      </c>
      <c r="I8" s="13">
        <v>53900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65500</v>
      </c>
      <c r="E9" s="13">
        <v>64500</v>
      </c>
      <c r="F9" s="13">
        <v>67900</v>
      </c>
      <c r="G9" s="13">
        <v>62800</v>
      </c>
      <c r="H9" s="13">
        <v>56000</v>
      </c>
      <c r="I9" s="13">
        <v>52300</v>
      </c>
      <c r="J9" s="13">
        <v>41700</v>
      </c>
      <c r="K9" s="13">
        <v>39700</v>
      </c>
    </row>
    <row r="10" spans="1:11" x14ac:dyDescent="0.2">
      <c r="C10" s="11" t="s">
        <v>23</v>
      </c>
      <c r="D10" s="13">
        <v>-47300</v>
      </c>
      <c r="E10" s="13">
        <v>-47100</v>
      </c>
      <c r="F10" s="13">
        <v>-47200</v>
      </c>
      <c r="G10" s="13">
        <v>-47500</v>
      </c>
      <c r="H10" s="13">
        <v>-41900</v>
      </c>
      <c r="I10" s="13">
        <v>1600</v>
      </c>
      <c r="J10" s="13">
        <v>-41700</v>
      </c>
      <c r="K10" s="13">
        <v>-39700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64400</v>
      </c>
      <c r="F12" s="13">
        <v>67900</v>
      </c>
      <c r="G12" s="13">
        <v>62800</v>
      </c>
      <c r="H12" s="13">
        <v>56000</v>
      </c>
      <c r="I12" s="13">
        <v>52300</v>
      </c>
      <c r="J12" s="13">
        <v>41700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-8500</v>
      </c>
      <c r="F14" s="13" t="s">
        <v>92</v>
      </c>
      <c r="G14" s="13" t="s">
        <v>92</v>
      </c>
      <c r="H14" s="13" t="s">
        <v>92</v>
      </c>
      <c r="I14" s="13">
        <v>-13100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103600</v>
      </c>
      <c r="F17" s="13">
        <v>100700</v>
      </c>
      <c r="G17" s="13">
        <v>88000</v>
      </c>
      <c r="H17" s="13">
        <v>78800</v>
      </c>
      <c r="I17" s="13">
        <v>76300</v>
      </c>
      <c r="J17" s="13">
        <v>59900</v>
      </c>
      <c r="K17" s="13">
        <v>56400</v>
      </c>
    </row>
    <row r="18" spans="3:11" x14ac:dyDescent="0.2">
      <c r="C18" s="11" t="s">
        <v>30</v>
      </c>
      <c r="D18" s="13">
        <v>-78800</v>
      </c>
      <c r="E18" s="13">
        <v>-86300</v>
      </c>
      <c r="F18" s="13">
        <v>-80000</v>
      </c>
      <c r="G18" s="13">
        <v>-72700</v>
      </c>
      <c r="H18" s="13">
        <v>-64700</v>
      </c>
      <c r="I18" s="13">
        <v>-22500</v>
      </c>
      <c r="J18" s="13">
        <v>-59900</v>
      </c>
      <c r="K18" s="13">
        <v>-56400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-78500</v>
      </c>
      <c r="E21" s="13">
        <v>-85900</v>
      </c>
      <c r="F21" s="13">
        <v>-79800</v>
      </c>
      <c r="G21" s="13">
        <v>-72400</v>
      </c>
      <c r="H21" s="13">
        <v>-64500</v>
      </c>
      <c r="I21" s="13">
        <v>-22300</v>
      </c>
      <c r="J21" s="13">
        <v>-59700</v>
      </c>
      <c r="K21" s="13">
        <v>-56200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-73300</v>
      </c>
      <c r="E23" s="13">
        <v>-80900</v>
      </c>
      <c r="F23" s="13">
        <v>-74100</v>
      </c>
      <c r="G23" s="13">
        <v>-66100</v>
      </c>
      <c r="H23" s="13">
        <v>-57200</v>
      </c>
      <c r="I23" s="13">
        <v>-17200</v>
      </c>
      <c r="J23" s="13">
        <v>-54400</v>
      </c>
      <c r="K23" s="13">
        <v>-50800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200</v>
      </c>
      <c r="I24" s="13">
        <v>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</v>
      </c>
      <c r="E26" s="13">
        <v>-81000</v>
      </c>
      <c r="F26" s="13">
        <v>-74100</v>
      </c>
      <c r="G26" s="13">
        <v>-66100</v>
      </c>
      <c r="H26" s="13">
        <v>-57400</v>
      </c>
      <c r="I26" s="13">
        <v>-19200</v>
      </c>
      <c r="J26" s="13">
        <v>-54400</v>
      </c>
      <c r="K26" s="13">
        <v>-50800</v>
      </c>
    </row>
    <row r="27" spans="3:11" x14ac:dyDescent="0.2">
      <c r="C27" s="11" t="s">
        <v>38</v>
      </c>
      <c r="D27" s="13">
        <v>-73300</v>
      </c>
      <c r="E27" s="13">
        <v>-81000</v>
      </c>
      <c r="F27" s="13">
        <v>-74100</v>
      </c>
      <c r="G27" s="13">
        <v>-66100</v>
      </c>
      <c r="H27" s="13">
        <v>-57400</v>
      </c>
      <c r="I27" s="13">
        <v>-19200</v>
      </c>
      <c r="J27" s="13">
        <v>-54400</v>
      </c>
      <c r="K27" s="13">
        <v>-50800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-73300</v>
      </c>
      <c r="E33" s="13">
        <v>-81000</v>
      </c>
      <c r="F33" s="13">
        <v>-74100</v>
      </c>
      <c r="G33" s="13">
        <v>-66100</v>
      </c>
      <c r="H33" s="13">
        <v>-57400</v>
      </c>
      <c r="I33" s="13">
        <v>-19200</v>
      </c>
      <c r="J33" s="13">
        <v>-54400</v>
      </c>
      <c r="K33" s="13">
        <v>-50800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-81000</v>
      </c>
      <c r="F35" s="13">
        <v>-74100</v>
      </c>
      <c r="G35" s="13">
        <v>-66100</v>
      </c>
      <c r="H35" s="13">
        <v>-57400</v>
      </c>
      <c r="I35" s="13">
        <v>-19200</v>
      </c>
      <c r="J35" s="13">
        <v>-54400</v>
      </c>
      <c r="K35" s="13">
        <v>-50800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149100</v>
      </c>
      <c r="F41" s="13">
        <v>95300</v>
      </c>
      <c r="G41" s="13">
        <v>81900</v>
      </c>
      <c r="H41" s="13">
        <v>51300</v>
      </c>
      <c r="I41" s="13">
        <v>224500</v>
      </c>
      <c r="J41" s="13">
        <v>49500</v>
      </c>
      <c r="K41" s="13">
        <v>45200</v>
      </c>
    </row>
    <row r="42" spans="2:11" x14ac:dyDescent="0.2">
      <c r="C42" s="11" t="s">
        <v>50</v>
      </c>
      <c r="D42" s="13">
        <v>541700</v>
      </c>
      <c r="E42" s="13">
        <v>518100</v>
      </c>
      <c r="F42" s="13">
        <v>454400</v>
      </c>
      <c r="G42" s="13">
        <v>548800</v>
      </c>
      <c r="H42" s="13">
        <v>606900</v>
      </c>
      <c r="I42" s="13">
        <v>502900</v>
      </c>
      <c r="J42" s="13">
        <v>405800</v>
      </c>
      <c r="K42" s="13">
        <v>446300</v>
      </c>
    </row>
    <row r="43" spans="2:11" x14ac:dyDescent="0.2">
      <c r="C43" s="11" t="s">
        <v>51</v>
      </c>
      <c r="D43" s="13">
        <v>13600</v>
      </c>
      <c r="E43" s="13">
        <v>12600</v>
      </c>
      <c r="F43" s="13">
        <v>35900</v>
      </c>
      <c r="G43" s="13">
        <v>4600</v>
      </c>
      <c r="H43" s="13">
        <v>54000</v>
      </c>
      <c r="I43" s="13">
        <v>5400</v>
      </c>
      <c r="J43" s="13">
        <v>4700</v>
      </c>
      <c r="K43" s="13">
        <v>4700</v>
      </c>
    </row>
    <row r="44" spans="2:11" x14ac:dyDescent="0.2">
      <c r="C44" s="11" t="s">
        <v>52</v>
      </c>
      <c r="D44" s="13">
        <v>800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623800</v>
      </c>
      <c r="E46" s="13">
        <v>708700</v>
      </c>
      <c r="F46" s="13">
        <v>620700</v>
      </c>
      <c r="G46" s="13">
        <v>660100</v>
      </c>
      <c r="H46" s="13">
        <v>724200</v>
      </c>
      <c r="I46" s="13">
        <v>744800</v>
      </c>
      <c r="J46" s="13">
        <v>463200</v>
      </c>
      <c r="K46" s="13">
        <v>499800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15200</v>
      </c>
      <c r="F48" s="13">
        <v>14900</v>
      </c>
      <c r="G48" s="13">
        <v>11800</v>
      </c>
      <c r="H48" s="13">
        <v>10500</v>
      </c>
      <c r="I48" s="13">
        <v>7500</v>
      </c>
      <c r="J48" s="13">
        <v>7400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14500</v>
      </c>
      <c r="F52" s="13">
        <v>13800</v>
      </c>
      <c r="G52" s="13">
        <v>10600</v>
      </c>
      <c r="H52" s="13">
        <v>9100</v>
      </c>
      <c r="I52" s="13">
        <v>7800</v>
      </c>
      <c r="J52" s="13">
        <v>8200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652600</v>
      </c>
      <c r="E54" s="13">
        <v>738400</v>
      </c>
      <c r="F54" s="13">
        <v>649400</v>
      </c>
      <c r="G54" s="13">
        <v>682400</v>
      </c>
      <c r="H54" s="13">
        <v>743800</v>
      </c>
      <c r="I54" s="13">
        <v>760200</v>
      </c>
      <c r="J54" s="13">
        <v>478800</v>
      </c>
      <c r="K54" s="13">
        <v>515100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5000</v>
      </c>
      <c r="F57" s="13">
        <v>4700</v>
      </c>
      <c r="G57" s="13">
        <v>1700</v>
      </c>
      <c r="H57" s="13">
        <v>4600</v>
      </c>
      <c r="I57" s="13">
        <v>1500</v>
      </c>
      <c r="J57" s="13">
        <v>3000</v>
      </c>
      <c r="K57" s="13">
        <v>2100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5800</v>
      </c>
      <c r="G58" s="13">
        <v>4800</v>
      </c>
      <c r="H58" s="13">
        <v>3800</v>
      </c>
      <c r="I58" s="13">
        <v>4500</v>
      </c>
      <c r="J58" s="13">
        <v>3400</v>
      </c>
      <c r="K58" s="13">
        <v>2300</v>
      </c>
    </row>
    <row r="59" spans="3:11" x14ac:dyDescent="0.2">
      <c r="C59" s="11" t="s">
        <v>67</v>
      </c>
      <c r="D59" s="13">
        <v>49400</v>
      </c>
      <c r="E59" s="13">
        <v>49600</v>
      </c>
      <c r="F59" s="13">
        <v>48800</v>
      </c>
      <c r="G59" s="13">
        <v>49400</v>
      </c>
      <c r="H59" s="13">
        <v>43100</v>
      </c>
      <c r="I59" s="13">
        <v>26300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101500</v>
      </c>
      <c r="E60" s="13">
        <v>117000</v>
      </c>
      <c r="F60" s="13">
        <v>121300</v>
      </c>
      <c r="G60" s="13">
        <v>107200</v>
      </c>
      <c r="H60" s="13">
        <v>89800</v>
      </c>
      <c r="I60" s="13">
        <v>78700</v>
      </c>
      <c r="J60" s="13">
        <v>40400</v>
      </c>
      <c r="K60" s="13">
        <v>33500</v>
      </c>
    </row>
    <row r="61" spans="3:11" x14ac:dyDescent="0.2">
      <c r="C61" s="11" t="s">
        <v>69</v>
      </c>
      <c r="D61" s="13">
        <v>23000</v>
      </c>
      <c r="E61" s="13">
        <v>19200</v>
      </c>
      <c r="F61" s="13">
        <v>13700</v>
      </c>
      <c r="G61" s="13">
        <v>14700</v>
      </c>
      <c r="H61" s="13">
        <v>15500</v>
      </c>
      <c r="I61" s="13">
        <v>12100</v>
      </c>
      <c r="J61" s="13">
        <v>13200</v>
      </c>
      <c r="K61" s="13">
        <v>14400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3000</v>
      </c>
      <c r="G62" s="13">
        <v>2600</v>
      </c>
      <c r="H62" s="13">
        <v>2100</v>
      </c>
      <c r="I62" s="13">
        <v>1800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544700</v>
      </c>
      <c r="E66" s="13">
        <v>564200</v>
      </c>
      <c r="F66" s="13">
        <v>406800</v>
      </c>
      <c r="G66" s="13">
        <v>376900</v>
      </c>
      <c r="H66" s="13">
        <v>379400</v>
      </c>
      <c r="I66" s="13">
        <v>346500</v>
      </c>
      <c r="J66" s="13">
        <v>55100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-1247400</v>
      </c>
      <c r="E72" s="13">
        <v>-1174100</v>
      </c>
      <c r="F72" s="13">
        <v>-1093100</v>
      </c>
      <c r="G72" s="13">
        <v>-1019000</v>
      </c>
      <c r="H72" s="13">
        <v>-952900</v>
      </c>
      <c r="I72" s="13">
        <v>-895400</v>
      </c>
      <c r="J72" s="13">
        <v>-876200</v>
      </c>
      <c r="K72" s="13">
        <v>-821800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174100</v>
      </c>
      <c r="F76" s="13">
        <v>242500</v>
      </c>
      <c r="G76" s="13">
        <v>305500</v>
      </c>
      <c r="H76" s="13">
        <v>364400</v>
      </c>
      <c r="I76" s="13">
        <v>413600</v>
      </c>
      <c r="J76" s="13">
        <v>423800</v>
      </c>
      <c r="K76" s="13">
        <v>466100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-73300</v>
      </c>
      <c r="E81" s="13">
        <v>-81000</v>
      </c>
      <c r="F81" s="13">
        <v>-74100</v>
      </c>
      <c r="G81" s="13">
        <v>-66100</v>
      </c>
      <c r="H81" s="13">
        <v>-57400</v>
      </c>
      <c r="I81" s="13">
        <v>-19200</v>
      </c>
      <c r="J81" s="13">
        <v>-54400</v>
      </c>
      <c r="K81" s="13">
        <v>-50800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-85900</v>
      </c>
      <c r="E89" s="13">
        <v>117300</v>
      </c>
      <c r="F89" s="13">
        <v>-80600</v>
      </c>
      <c r="G89" s="13">
        <v>-28800</v>
      </c>
      <c r="H89" s="13">
        <v>-71900</v>
      </c>
      <c r="I89" s="13">
        <v>269100</v>
      </c>
      <c r="J89" s="13">
        <v>-43400</v>
      </c>
      <c r="K89" s="13">
        <v>-42500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-2600</v>
      </c>
      <c r="G91" s="13">
        <v>-1500</v>
      </c>
      <c r="H91" s="13">
        <v>-300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-64600</v>
      </c>
      <c r="F94" s="13">
        <v>94000</v>
      </c>
      <c r="G94" s="13">
        <v>58900</v>
      </c>
      <c r="H94" s="13">
        <v>-101400</v>
      </c>
      <c r="I94" s="13">
        <v>-95000</v>
      </c>
      <c r="J94" s="13">
        <v>45500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0</v>
      </c>
      <c r="G100" s="13">
        <v>500</v>
      </c>
      <c r="H100" s="13">
        <v>100</v>
      </c>
      <c r="I100" s="13">
        <v>800</v>
      </c>
      <c r="J100" s="13">
        <v>2200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-110000</v>
      </c>
      <c r="E102" s="13">
        <v>53800</v>
      </c>
      <c r="F102" s="13">
        <v>13300</v>
      </c>
      <c r="G102" s="13">
        <v>30700</v>
      </c>
      <c r="H102" s="13">
        <v>-173200</v>
      </c>
      <c r="I102" s="13">
        <v>175000</v>
      </c>
      <c r="J102" s="13">
        <v>4300</v>
      </c>
      <c r="K102" s="13">
        <v>3700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664000</v>
      </c>
      <c r="E41" s="13">
        <v>782200</v>
      </c>
      <c r="F41" s="13">
        <v>751000</v>
      </c>
      <c r="G41" s="13">
        <v>771900</v>
      </c>
      <c r="H41" s="13">
        <v>815300</v>
      </c>
      <c r="I41" s="13">
        <v>930400</v>
      </c>
      <c r="J41" s="13">
        <v>757400</v>
      </c>
      <c r="K41" s="13">
        <v>730500</v>
      </c>
    </row>
    <row r="42" spans="2:11" x14ac:dyDescent="0.2">
      <c r="C42" s="11" t="s">
        <v>50</v>
      </c>
      <c r="D42" s="13">
        <v>26900</v>
      </c>
      <c r="E42" s="13">
        <v>14900</v>
      </c>
      <c r="F42" s="13">
        <v>23100</v>
      </c>
      <c r="G42" s="13">
        <v>12600</v>
      </c>
      <c r="H42" s="13">
        <v>16100</v>
      </c>
      <c r="I42" s="13">
        <v>24700</v>
      </c>
      <c r="J42" s="13">
        <v>23800</v>
      </c>
      <c r="K42" s="13">
        <v>39300</v>
      </c>
    </row>
    <row r="43" spans="2:11" x14ac:dyDescent="0.2">
      <c r="C43" s="11" t="s">
        <v>51</v>
      </c>
      <c r="D43" s="13">
        <v>1131700</v>
      </c>
      <c r="E43" s="13">
        <v>1110800</v>
      </c>
      <c r="F43" s="13">
        <v>1053500</v>
      </c>
      <c r="G43" s="13">
        <v>1106300</v>
      </c>
      <c r="H43" s="13">
        <v>1083300</v>
      </c>
      <c r="I43" s="13">
        <v>1142400</v>
      </c>
      <c r="J43" s="13">
        <v>1067200</v>
      </c>
      <c r="K43" s="13">
        <v>1124700</v>
      </c>
    </row>
    <row r="44" spans="2:11" x14ac:dyDescent="0.2">
      <c r="C44" s="11" t="s">
        <v>52</v>
      </c>
      <c r="D44" s="13">
        <v>1712100</v>
      </c>
      <c r="E44" s="13">
        <v>1769000</v>
      </c>
      <c r="F44" s="13">
        <v>1633600</v>
      </c>
      <c r="G44" s="13">
        <v>1588600</v>
      </c>
      <c r="H44" s="13">
        <v>1702600</v>
      </c>
      <c r="I44" s="13">
        <v>1617600</v>
      </c>
      <c r="J44" s="13">
        <v>1660700</v>
      </c>
      <c r="K44" s="13">
        <v>1662900</v>
      </c>
    </row>
    <row r="45" spans="2:11" x14ac:dyDescent="0.2">
      <c r="C45" s="11" t="s">
        <v>53</v>
      </c>
      <c r="D45" s="13">
        <v>154400</v>
      </c>
      <c r="E45" s="13">
        <v>200100</v>
      </c>
      <c r="F45" s="13">
        <v>134300</v>
      </c>
      <c r="G45" s="13">
        <v>166700</v>
      </c>
      <c r="H45" s="13">
        <v>163000</v>
      </c>
      <c r="I45" s="13">
        <v>198900</v>
      </c>
      <c r="J45" s="13">
        <v>153100</v>
      </c>
      <c r="K45" s="13">
        <v>149100</v>
      </c>
    </row>
    <row r="46" spans="2:11" x14ac:dyDescent="0.2">
      <c r="C46" s="11" t="s">
        <v>54</v>
      </c>
      <c r="D46" s="13">
        <v>3689100</v>
      </c>
      <c r="E46" s="13">
        <v>3877000</v>
      </c>
      <c r="F46" s="13">
        <v>3595400</v>
      </c>
      <c r="G46" s="13">
        <v>3646200</v>
      </c>
      <c r="H46" s="13">
        <v>3780400</v>
      </c>
      <c r="I46" s="13">
        <v>3914000</v>
      </c>
      <c r="J46" s="13">
        <v>3662200</v>
      </c>
      <c r="K46" s="13">
        <v>3706600</v>
      </c>
    </row>
    <row r="47" spans="2:11" x14ac:dyDescent="0.2">
      <c r="C47" s="11" t="s">
        <v>55</v>
      </c>
      <c r="D47" s="13">
        <v>287500</v>
      </c>
      <c r="E47" s="13">
        <v>309600</v>
      </c>
      <c r="F47" s="13">
        <v>306600</v>
      </c>
      <c r="G47" s="13">
        <v>282900</v>
      </c>
      <c r="H47" s="13">
        <v>295800</v>
      </c>
      <c r="I47" s="13">
        <v>273900</v>
      </c>
      <c r="J47" s="13">
        <v>263800</v>
      </c>
      <c r="K47" s="13">
        <v>263000</v>
      </c>
    </row>
    <row r="48" spans="2:11" x14ac:dyDescent="0.2">
      <c r="C48" s="11" t="s">
        <v>56</v>
      </c>
      <c r="D48" s="13">
        <v>3502300</v>
      </c>
      <c r="E48" s="13">
        <v>3635600</v>
      </c>
      <c r="F48" s="13">
        <v>3437100</v>
      </c>
      <c r="G48" s="13">
        <v>3425900</v>
      </c>
      <c r="H48" s="13">
        <v>3524900</v>
      </c>
      <c r="I48" s="13">
        <v>3738400</v>
      </c>
      <c r="J48" s="13">
        <v>3608500</v>
      </c>
      <c r="K48" s="13">
        <v>3720100</v>
      </c>
    </row>
    <row r="49" spans="3:11" x14ac:dyDescent="0.2">
      <c r="C49" s="11" t="s">
        <v>57</v>
      </c>
      <c r="D49" s="13">
        <v>705600</v>
      </c>
      <c r="E49" s="13">
        <v>743900</v>
      </c>
      <c r="F49" s="13">
        <v>737200</v>
      </c>
      <c r="G49" s="13">
        <v>787500</v>
      </c>
      <c r="H49" s="13">
        <v>827500</v>
      </c>
      <c r="I49" s="13">
        <v>854800</v>
      </c>
      <c r="J49" s="13">
        <v>864800</v>
      </c>
      <c r="K49" s="13">
        <v>885800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8313800</v>
      </c>
      <c r="E54" s="13">
        <v>8712200</v>
      </c>
      <c r="F54" s="13">
        <v>8212900</v>
      </c>
      <c r="G54" s="13">
        <v>8250500</v>
      </c>
      <c r="H54" s="13">
        <v>8548700</v>
      </c>
      <c r="I54" s="13">
        <v>8899500</v>
      </c>
      <c r="J54" s="13">
        <v>8513300</v>
      </c>
      <c r="K54" s="13">
        <v>8695600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373100</v>
      </c>
      <c r="E57" s="13">
        <v>356200</v>
      </c>
      <c r="F57" s="13">
        <v>378800</v>
      </c>
      <c r="G57" s="13">
        <v>363000</v>
      </c>
      <c r="H57" s="13">
        <v>350200</v>
      </c>
      <c r="I57" s="13">
        <v>348500</v>
      </c>
      <c r="J57" s="13">
        <v>320100</v>
      </c>
      <c r="K57" s="13">
        <v>289500</v>
      </c>
    </row>
    <row r="58" spans="3:11" x14ac:dyDescent="0.2">
      <c r="C58" s="11" t="s">
        <v>66</v>
      </c>
      <c r="D58" s="13">
        <v>565900</v>
      </c>
      <c r="E58" s="13">
        <v>711600</v>
      </c>
      <c r="F58" s="13">
        <v>330700</v>
      </c>
      <c r="G58" s="13">
        <v>383100</v>
      </c>
      <c r="H58" s="13">
        <v>366300</v>
      </c>
      <c r="I58" s="13">
        <v>459100</v>
      </c>
      <c r="J58" s="13">
        <v>409600</v>
      </c>
      <c r="K58" s="13">
        <v>455400</v>
      </c>
    </row>
    <row r="59" spans="3:11" x14ac:dyDescent="0.2">
      <c r="C59" s="11" t="s">
        <v>67</v>
      </c>
      <c r="D59" s="13">
        <v>305900</v>
      </c>
      <c r="E59" s="13">
        <v>321400</v>
      </c>
      <c r="F59" s="13">
        <v>353100</v>
      </c>
      <c r="G59" s="13">
        <v>371400</v>
      </c>
      <c r="H59" s="13">
        <v>397900</v>
      </c>
      <c r="I59" s="13">
        <v>423700</v>
      </c>
      <c r="J59" s="13">
        <v>387000</v>
      </c>
      <c r="K59" s="13">
        <v>484100</v>
      </c>
    </row>
    <row r="60" spans="3:11" x14ac:dyDescent="0.2">
      <c r="C60" s="11" t="s">
        <v>68</v>
      </c>
      <c r="D60" s="13">
        <v>1455700</v>
      </c>
      <c r="E60" s="13">
        <v>1587700</v>
      </c>
      <c r="F60" s="13">
        <v>1260900</v>
      </c>
      <c r="G60" s="13">
        <v>1284600</v>
      </c>
      <c r="H60" s="13">
        <v>1311300</v>
      </c>
      <c r="I60" s="13">
        <v>1422900</v>
      </c>
      <c r="J60" s="13">
        <v>1327800</v>
      </c>
      <c r="K60" s="13">
        <v>1397500</v>
      </c>
    </row>
    <row r="61" spans="3:11" x14ac:dyDescent="0.2">
      <c r="C61" s="11" t="s">
        <v>69</v>
      </c>
      <c r="D61" s="13">
        <v>1251300</v>
      </c>
      <c r="E61" s="13">
        <v>1129600</v>
      </c>
      <c r="F61" s="13">
        <v>1223000</v>
      </c>
      <c r="G61" s="13">
        <v>1208000</v>
      </c>
      <c r="H61" s="13">
        <v>1397900</v>
      </c>
      <c r="I61" s="13">
        <v>1541600</v>
      </c>
      <c r="J61" s="13">
        <v>1474200</v>
      </c>
      <c r="K61" s="13">
        <v>1521900</v>
      </c>
    </row>
    <row r="62" spans="3:11" x14ac:dyDescent="0.2">
      <c r="C62" s="11" t="s">
        <v>70</v>
      </c>
      <c r="D62" s="13">
        <v>437100</v>
      </c>
      <c r="E62" s="13">
        <v>434000</v>
      </c>
      <c r="F62" s="13">
        <v>401500</v>
      </c>
      <c r="G62" s="13">
        <v>347200</v>
      </c>
      <c r="H62" s="13">
        <v>351800</v>
      </c>
      <c r="I62" s="13">
        <v>370400</v>
      </c>
      <c r="J62" s="13">
        <v>348500</v>
      </c>
      <c r="K62" s="13">
        <v>382200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3497300</v>
      </c>
      <c r="E66" s="13">
        <v>3537200</v>
      </c>
      <c r="F66" s="13">
        <v>3240400</v>
      </c>
      <c r="G66" s="13">
        <v>3156600</v>
      </c>
      <c r="H66" s="13">
        <v>3388000</v>
      </c>
      <c r="I66" s="13">
        <v>3677100</v>
      </c>
      <c r="J66" s="13">
        <v>3461200</v>
      </c>
      <c r="K66" s="13">
        <v>3620700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2467400</v>
      </c>
      <c r="E72" s="13">
        <v>2786600</v>
      </c>
      <c r="F72" s="13">
        <v>2523500</v>
      </c>
      <c r="G72" s="13">
        <v>2787200</v>
      </c>
      <c r="H72" s="13">
        <v>2905900</v>
      </c>
      <c r="I72" s="13">
        <v>3024100</v>
      </c>
      <c r="J72" s="13">
        <v>2814200</v>
      </c>
      <c r="K72" s="13">
        <v>2863700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4737900</v>
      </c>
      <c r="E76" s="13">
        <v>5060600</v>
      </c>
      <c r="F76" s="13">
        <v>4861200</v>
      </c>
      <c r="G76" s="13">
        <v>4983400</v>
      </c>
      <c r="H76" s="13">
        <v>5042800</v>
      </c>
      <c r="I76" s="13">
        <v>5069600</v>
      </c>
      <c r="J76" s="13">
        <v>4904600</v>
      </c>
      <c r="K76" s="13">
        <v>4924100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4300</v>
      </c>
      <c r="E8" s="13" t="s">
        <v>92</v>
      </c>
      <c r="F8" s="13">
        <v>4500</v>
      </c>
      <c r="G8" s="13">
        <v>5600</v>
      </c>
      <c r="H8" s="13">
        <v>3100</v>
      </c>
      <c r="I8" s="13" t="s">
        <v>92</v>
      </c>
      <c r="J8" s="13">
        <v>4100</v>
      </c>
      <c r="K8" s="13">
        <v>5600</v>
      </c>
    </row>
    <row r="9" spans="1:11" x14ac:dyDescent="0.2">
      <c r="C9" s="11" t="s">
        <v>22</v>
      </c>
      <c r="D9" s="13">
        <v>3700</v>
      </c>
      <c r="E9" s="13" t="s">
        <v>92</v>
      </c>
      <c r="F9" s="13">
        <v>3200</v>
      </c>
      <c r="G9" s="13">
        <v>6300</v>
      </c>
      <c r="H9" s="13">
        <v>2000</v>
      </c>
      <c r="I9" s="13" t="s">
        <v>92</v>
      </c>
      <c r="J9" s="13">
        <v>2300</v>
      </c>
      <c r="K9" s="13">
        <v>5400</v>
      </c>
    </row>
    <row r="10" spans="1:11" x14ac:dyDescent="0.2">
      <c r="C10" s="11" t="s">
        <v>23</v>
      </c>
      <c r="D10" s="13">
        <v>600</v>
      </c>
      <c r="E10" s="13" t="s">
        <v>92</v>
      </c>
      <c r="F10" s="13">
        <v>1400</v>
      </c>
      <c r="G10" s="13">
        <v>-600</v>
      </c>
      <c r="H10" s="13">
        <v>1100</v>
      </c>
      <c r="I10" s="13" t="s">
        <v>92</v>
      </c>
      <c r="J10" s="13">
        <v>1700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>
        <v>200</v>
      </c>
      <c r="H12" s="13">
        <v>100</v>
      </c>
      <c r="I12" s="13" t="s">
        <v>92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1200</v>
      </c>
      <c r="H14" s="13">
        <v>-3500</v>
      </c>
      <c r="I14" s="13" t="s">
        <v>92</v>
      </c>
      <c r="J14" s="13">
        <v>4700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500</v>
      </c>
      <c r="H15" s="13">
        <v>400</v>
      </c>
      <c r="I15" s="13">
        <v>300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 t="s">
        <v>92</v>
      </c>
      <c r="F17" s="13">
        <v>5700</v>
      </c>
      <c r="G17" s="13">
        <v>9700</v>
      </c>
      <c r="H17" s="13">
        <v>4100</v>
      </c>
      <c r="I17" s="13" t="s">
        <v>92</v>
      </c>
      <c r="J17" s="13">
        <v>6600</v>
      </c>
      <c r="K17" s="13">
        <v>9500</v>
      </c>
    </row>
    <row r="18" spans="3:11" x14ac:dyDescent="0.2">
      <c r="C18" s="11" t="s">
        <v>30</v>
      </c>
      <c r="D18" s="13">
        <v>-1300</v>
      </c>
      <c r="E18" s="13" t="s">
        <v>92</v>
      </c>
      <c r="F18" s="13">
        <v>-1100</v>
      </c>
      <c r="G18" s="13">
        <v>-4100</v>
      </c>
      <c r="H18" s="13">
        <v>-1000</v>
      </c>
      <c r="I18" s="13" t="s">
        <v>92</v>
      </c>
      <c r="J18" s="13">
        <v>-2600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-200</v>
      </c>
      <c r="G20" s="13">
        <v>-900</v>
      </c>
      <c r="H20" s="13">
        <v>-2500</v>
      </c>
      <c r="I20" s="13" t="s">
        <v>92</v>
      </c>
      <c r="J20" s="13">
        <v>-2500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300</v>
      </c>
      <c r="F21" s="13">
        <v>-500</v>
      </c>
      <c r="G21" s="13">
        <v>-2800</v>
      </c>
      <c r="H21" s="13">
        <v>1900</v>
      </c>
      <c r="I21" s="13">
        <v>300</v>
      </c>
      <c r="J21" s="13">
        <v>500</v>
      </c>
      <c r="K21" s="13">
        <v>-3400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</v>
      </c>
      <c r="H22" s="13">
        <v>800</v>
      </c>
      <c r="I22" s="13" t="s">
        <v>92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-1500</v>
      </c>
      <c r="E23" s="13" t="s">
        <v>92</v>
      </c>
      <c r="F23" s="13">
        <v>-1000</v>
      </c>
      <c r="G23" s="13">
        <v>-4500</v>
      </c>
      <c r="H23" s="13">
        <v>4300</v>
      </c>
      <c r="I23" s="13" t="s">
        <v>92</v>
      </c>
      <c r="J23" s="13">
        <v>-5500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 t="s">
        <v>92</v>
      </c>
      <c r="F26" s="13">
        <v>-1000</v>
      </c>
      <c r="G26" s="13">
        <v>-4500</v>
      </c>
      <c r="H26" s="13">
        <v>4300</v>
      </c>
      <c r="I26" s="13" t="s">
        <v>92</v>
      </c>
      <c r="J26" s="13">
        <v>-5500</v>
      </c>
      <c r="K26" s="13">
        <v>-5000</v>
      </c>
    </row>
    <row r="27" spans="3:11" x14ac:dyDescent="0.2">
      <c r="C27" s="11" t="s">
        <v>38</v>
      </c>
      <c r="D27" s="13">
        <v>-5900</v>
      </c>
      <c r="E27" s="13" t="s">
        <v>92</v>
      </c>
      <c r="F27" s="13">
        <v>-1000</v>
      </c>
      <c r="G27" s="13">
        <v>-4500</v>
      </c>
      <c r="H27" s="13">
        <v>4300</v>
      </c>
      <c r="I27" s="13" t="s">
        <v>92</v>
      </c>
      <c r="J27" s="13">
        <v>-3500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200</v>
      </c>
      <c r="G32" s="13">
        <v>900</v>
      </c>
      <c r="H32" s="13">
        <v>2500</v>
      </c>
      <c r="I32" s="13" t="s">
        <v>92</v>
      </c>
      <c r="J32" s="13">
        <v>2500</v>
      </c>
      <c r="K32" s="13">
        <v>0</v>
      </c>
    </row>
    <row r="33" spans="2:11" x14ac:dyDescent="0.2">
      <c r="C33" s="11" t="s">
        <v>44</v>
      </c>
      <c r="D33" s="13">
        <v>-5900</v>
      </c>
      <c r="E33" s="13" t="s">
        <v>92</v>
      </c>
      <c r="F33" s="13">
        <v>-1000</v>
      </c>
      <c r="G33" s="13">
        <v>-4500</v>
      </c>
      <c r="H33" s="13">
        <v>4300</v>
      </c>
      <c r="I33" s="13" t="s">
        <v>92</v>
      </c>
      <c r="J33" s="13">
        <v>-3500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 t="s">
        <v>92</v>
      </c>
      <c r="F35" s="13">
        <v>-1000</v>
      </c>
      <c r="G35" s="13">
        <v>-4500</v>
      </c>
      <c r="H35" s="13">
        <v>4300</v>
      </c>
      <c r="I35" s="13" t="s">
        <v>92</v>
      </c>
      <c r="J35" s="13">
        <v>-3500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800</v>
      </c>
      <c r="G41" s="13">
        <v>600</v>
      </c>
      <c r="H41" s="13">
        <v>3800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4800</v>
      </c>
      <c r="G43" s="13">
        <v>4600</v>
      </c>
      <c r="H43" s="13">
        <v>4900</v>
      </c>
      <c r="I43" s="13">
        <v>4900</v>
      </c>
      <c r="J43" s="13">
        <v>5300</v>
      </c>
      <c r="K43" s="13">
        <v>4900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2600</v>
      </c>
      <c r="G44" s="13">
        <v>2500</v>
      </c>
      <c r="H44" s="13">
        <v>2500</v>
      </c>
      <c r="I44" s="13">
        <v>2600</v>
      </c>
      <c r="J44" s="13">
        <v>2300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9000</v>
      </c>
      <c r="F46" s="13">
        <v>9700</v>
      </c>
      <c r="G46" s="13">
        <v>9700</v>
      </c>
      <c r="H46" s="13">
        <v>14000</v>
      </c>
      <c r="I46" s="13">
        <v>10400</v>
      </c>
      <c r="J46" s="13">
        <v>14300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2100</v>
      </c>
      <c r="G48" s="13">
        <v>2200</v>
      </c>
      <c r="H48" s="13">
        <v>1000</v>
      </c>
      <c r="I48" s="13">
        <v>600</v>
      </c>
      <c r="J48" s="13">
        <v>1000</v>
      </c>
      <c r="K48" s="13">
        <v>6900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9600</v>
      </c>
      <c r="G49" s="13">
        <v>10000</v>
      </c>
      <c r="H49" s="13">
        <v>10300</v>
      </c>
      <c r="I49" s="13">
        <v>8800</v>
      </c>
      <c r="J49" s="13">
        <v>11200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3700</v>
      </c>
      <c r="F52" s="13">
        <v>3700</v>
      </c>
      <c r="G52" s="13">
        <v>4100</v>
      </c>
      <c r="H52" s="13">
        <v>4800</v>
      </c>
      <c r="I52" s="13">
        <v>7900</v>
      </c>
      <c r="J52" s="13">
        <v>5800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19300</v>
      </c>
      <c r="F54" s="13">
        <v>25100</v>
      </c>
      <c r="G54" s="13">
        <v>26000</v>
      </c>
      <c r="H54" s="13">
        <v>30300</v>
      </c>
      <c r="I54" s="13">
        <v>27700</v>
      </c>
      <c r="J54" s="13">
        <v>32300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4000</v>
      </c>
      <c r="G57" s="13">
        <v>4700</v>
      </c>
      <c r="H57" s="13">
        <v>4800</v>
      </c>
      <c r="I57" s="13">
        <v>11200</v>
      </c>
      <c r="J57" s="13">
        <v>12200</v>
      </c>
      <c r="K57" s="13">
        <v>11500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1500</v>
      </c>
      <c r="G58" s="13">
        <v>1000</v>
      </c>
      <c r="H58" s="13">
        <v>1100</v>
      </c>
      <c r="I58" s="13">
        <v>7900</v>
      </c>
      <c r="J58" s="13">
        <v>6300</v>
      </c>
      <c r="K58" s="13">
        <v>5900</v>
      </c>
    </row>
    <row r="59" spans="3:11" x14ac:dyDescent="0.2">
      <c r="C59" s="11" t="s">
        <v>67</v>
      </c>
      <c r="D59" s="13">
        <v>3900</v>
      </c>
      <c r="E59" s="13">
        <v>4900</v>
      </c>
      <c r="F59" s="13">
        <v>3900</v>
      </c>
      <c r="G59" s="13">
        <v>3500</v>
      </c>
      <c r="H59" s="13">
        <v>4400</v>
      </c>
      <c r="I59" s="13">
        <v>9900</v>
      </c>
      <c r="J59" s="13">
        <v>8100</v>
      </c>
      <c r="K59" s="13">
        <v>9400</v>
      </c>
    </row>
    <row r="60" spans="3:11" x14ac:dyDescent="0.2">
      <c r="C60" s="11" t="s">
        <v>68</v>
      </c>
      <c r="D60" s="13">
        <v>9500</v>
      </c>
      <c r="E60" s="13">
        <v>10500</v>
      </c>
      <c r="F60" s="13">
        <v>9800</v>
      </c>
      <c r="G60" s="13">
        <v>9600</v>
      </c>
      <c r="H60" s="13">
        <v>10700</v>
      </c>
      <c r="I60" s="13">
        <v>29700</v>
      </c>
      <c r="J60" s="13">
        <v>27500</v>
      </c>
      <c r="K60" s="13">
        <v>27700</v>
      </c>
    </row>
    <row r="61" spans="3:11" x14ac:dyDescent="0.2">
      <c r="C61" s="11" t="s">
        <v>69</v>
      </c>
      <c r="D61" s="13">
        <v>1300</v>
      </c>
      <c r="E61" s="13">
        <v>1000</v>
      </c>
      <c r="F61" s="13">
        <v>2600</v>
      </c>
      <c r="G61" s="13">
        <v>2700</v>
      </c>
      <c r="H61" s="13">
        <v>2300</v>
      </c>
      <c r="I61" s="13">
        <v>300</v>
      </c>
      <c r="J61" s="13">
        <v>600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17000</v>
      </c>
      <c r="F66" s="13">
        <v>17600</v>
      </c>
      <c r="G66" s="13">
        <v>17800</v>
      </c>
      <c r="H66" s="13">
        <v>18700</v>
      </c>
      <c r="I66" s="13">
        <v>36800</v>
      </c>
      <c r="J66" s="13">
        <v>34700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-147600</v>
      </c>
      <c r="E72" s="13">
        <v>-144200</v>
      </c>
      <c r="F72" s="13">
        <v>-138800</v>
      </c>
      <c r="G72" s="13">
        <v>-137800</v>
      </c>
      <c r="H72" s="13">
        <v>-133200</v>
      </c>
      <c r="I72" s="13">
        <v>-137500</v>
      </c>
      <c r="J72" s="13">
        <v>-130200</v>
      </c>
      <c r="K72" s="13">
        <v>-126700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8600</v>
      </c>
      <c r="G76" s="13">
        <v>9300</v>
      </c>
      <c r="H76" s="13">
        <v>12800</v>
      </c>
      <c r="I76" s="13">
        <v>-7800</v>
      </c>
      <c r="J76" s="13">
        <v>-1200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-5900</v>
      </c>
      <c r="E81" s="13" t="s">
        <v>92</v>
      </c>
      <c r="F81" s="13">
        <v>-1000</v>
      </c>
      <c r="G81" s="13">
        <v>-4500</v>
      </c>
      <c r="H81" s="13">
        <v>4300</v>
      </c>
      <c r="I81" s="13" t="s">
        <v>92</v>
      </c>
      <c r="J81" s="13">
        <v>-3500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 t="s">
        <v>92</v>
      </c>
      <c r="F89" s="13">
        <v>-400</v>
      </c>
      <c r="G89" s="13">
        <v>-2900</v>
      </c>
      <c r="H89" s="13">
        <v>-5700</v>
      </c>
      <c r="I89" s="13" t="s">
        <v>92</v>
      </c>
      <c r="J89" s="13">
        <v>-700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-200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-200</v>
      </c>
      <c r="H94" s="13">
        <v>-100</v>
      </c>
      <c r="I94" s="13" t="s">
        <v>92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 t="s">
        <v>92</v>
      </c>
      <c r="F100" s="13">
        <v>600</v>
      </c>
      <c r="G100" s="13">
        <v>0</v>
      </c>
      <c r="H100" s="13">
        <v>9100</v>
      </c>
      <c r="I100" s="13" t="s">
        <v>92</v>
      </c>
      <c r="J100" s="13">
        <v>100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0</v>
      </c>
      <c r="F102" s="13">
        <v>200</v>
      </c>
      <c r="G102" s="13">
        <v>-3100</v>
      </c>
      <c r="H102" s="13">
        <v>3300</v>
      </c>
      <c r="I102" s="13">
        <v>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32300</v>
      </c>
      <c r="E8" s="13">
        <v>30500</v>
      </c>
      <c r="F8" s="13">
        <v>28500</v>
      </c>
      <c r="G8" s="13">
        <v>26600</v>
      </c>
      <c r="H8" s="13">
        <v>25400</v>
      </c>
      <c r="I8" s="13">
        <v>26900</v>
      </c>
      <c r="J8" s="13">
        <v>29000</v>
      </c>
      <c r="K8" s="13">
        <v>28700</v>
      </c>
    </row>
    <row r="9" spans="1:11" x14ac:dyDescent="0.2">
      <c r="C9" s="11" t="s">
        <v>22</v>
      </c>
      <c r="D9" s="13">
        <v>22800</v>
      </c>
      <c r="E9" s="13">
        <v>21000</v>
      </c>
      <c r="F9" s="13">
        <v>26500</v>
      </c>
      <c r="G9" s="13">
        <v>17500</v>
      </c>
      <c r="H9" s="13">
        <v>18000</v>
      </c>
      <c r="I9" s="13">
        <v>18900</v>
      </c>
      <c r="J9" s="13">
        <v>19700</v>
      </c>
      <c r="K9" s="13">
        <v>19800</v>
      </c>
    </row>
    <row r="10" spans="1:11" x14ac:dyDescent="0.2">
      <c r="C10" s="11" t="s">
        <v>23</v>
      </c>
      <c r="D10" s="13">
        <v>9600</v>
      </c>
      <c r="E10" s="13">
        <v>9500</v>
      </c>
      <c r="F10" s="13">
        <v>1900</v>
      </c>
      <c r="G10" s="13">
        <v>9100</v>
      </c>
      <c r="H10" s="13">
        <v>7400</v>
      </c>
      <c r="I10" s="13">
        <v>8000</v>
      </c>
      <c r="J10" s="13">
        <v>9300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1000</v>
      </c>
      <c r="G12" s="13">
        <v>900</v>
      </c>
      <c r="H12" s="13">
        <v>1200</v>
      </c>
      <c r="I12" s="13">
        <v>1200</v>
      </c>
      <c r="J12" s="13">
        <v>1400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>
        <v>-1300</v>
      </c>
      <c r="H14" s="13" t="s">
        <v>92</v>
      </c>
      <c r="I14" s="13">
        <v>1900</v>
      </c>
      <c r="J14" s="13">
        <v>1100</v>
      </c>
      <c r="K14" s="13">
        <v>600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2600</v>
      </c>
      <c r="G15" s="13">
        <v>2600</v>
      </c>
      <c r="H15" s="13">
        <v>2900</v>
      </c>
      <c r="I15" s="13">
        <v>3000</v>
      </c>
      <c r="J15" s="13">
        <v>3300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31400</v>
      </c>
      <c r="F17" s="13">
        <v>36100</v>
      </c>
      <c r="G17" s="13">
        <v>27000</v>
      </c>
      <c r="H17" s="13">
        <v>27700</v>
      </c>
      <c r="I17" s="13">
        <v>28200</v>
      </c>
      <c r="J17" s="13">
        <v>29800</v>
      </c>
      <c r="K17" s="13">
        <v>31000</v>
      </c>
    </row>
    <row r="18" spans="3:11" x14ac:dyDescent="0.2">
      <c r="C18" s="11" t="s">
        <v>30</v>
      </c>
      <c r="D18" s="13">
        <v>-100</v>
      </c>
      <c r="E18" s="13">
        <v>-900</v>
      </c>
      <c r="F18" s="13">
        <v>-7600</v>
      </c>
      <c r="G18" s="13">
        <v>-400</v>
      </c>
      <c r="H18" s="13">
        <v>-2200</v>
      </c>
      <c r="I18" s="13">
        <v>-1300</v>
      </c>
      <c r="J18" s="13">
        <v>-900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0</v>
      </c>
      <c r="G20" s="13">
        <v>500</v>
      </c>
      <c r="H20" s="13">
        <v>0</v>
      </c>
      <c r="I20" s="13">
        <v>1400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2600</v>
      </c>
      <c r="E21" s="13">
        <v>900</v>
      </c>
      <c r="F21" s="13">
        <v>-5000</v>
      </c>
      <c r="G21" s="13">
        <v>1700</v>
      </c>
      <c r="H21" s="13">
        <v>600</v>
      </c>
      <c r="I21" s="13">
        <v>300</v>
      </c>
      <c r="J21" s="13">
        <v>2600</v>
      </c>
      <c r="K21" s="13">
        <v>1100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-6900</v>
      </c>
      <c r="G23" s="13">
        <v>1000</v>
      </c>
      <c r="H23" s="13">
        <v>-1700</v>
      </c>
      <c r="I23" s="13">
        <v>-4000</v>
      </c>
      <c r="J23" s="13">
        <v>-1100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100</v>
      </c>
      <c r="H24" s="13">
        <v>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-6900</v>
      </c>
      <c r="G26" s="13">
        <v>900</v>
      </c>
      <c r="H26" s="13">
        <v>-1700</v>
      </c>
      <c r="I26" s="13">
        <v>-4300</v>
      </c>
      <c r="J26" s="13">
        <v>-1200</v>
      </c>
      <c r="K26" s="13">
        <v>-2400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-6900</v>
      </c>
      <c r="G27" s="13">
        <v>900</v>
      </c>
      <c r="H27" s="13">
        <v>-1700</v>
      </c>
      <c r="I27" s="13">
        <v>-4300</v>
      </c>
      <c r="J27" s="13">
        <v>-1200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0</v>
      </c>
      <c r="G32" s="13">
        <v>-500</v>
      </c>
      <c r="H32" s="13">
        <v>0</v>
      </c>
      <c r="I32" s="13">
        <v>-1400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-6900</v>
      </c>
      <c r="G33" s="13">
        <v>900</v>
      </c>
      <c r="H33" s="13">
        <v>-1700</v>
      </c>
      <c r="I33" s="13">
        <v>-4300</v>
      </c>
      <c r="J33" s="13">
        <v>-1200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-6900</v>
      </c>
      <c r="G35" s="13">
        <v>900</v>
      </c>
      <c r="H35" s="13">
        <v>-1700</v>
      </c>
      <c r="I35" s="13">
        <v>-4300</v>
      </c>
      <c r="J35" s="13">
        <v>-1200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69900</v>
      </c>
      <c r="F41" s="13">
        <v>72800</v>
      </c>
      <c r="G41" s="13">
        <v>55900</v>
      </c>
      <c r="H41" s="13">
        <v>48600</v>
      </c>
      <c r="I41" s="13">
        <v>50600</v>
      </c>
      <c r="J41" s="13">
        <v>14400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35400</v>
      </c>
      <c r="K42" s="13">
        <v>38900</v>
      </c>
    </row>
    <row r="43" spans="2:11" x14ac:dyDescent="0.2">
      <c r="C43" s="11" t="s">
        <v>51</v>
      </c>
      <c r="D43" s="13">
        <v>28800</v>
      </c>
      <c r="E43" s="13">
        <v>25000</v>
      </c>
      <c r="F43" s="13">
        <v>24300</v>
      </c>
      <c r="G43" s="13">
        <v>25400</v>
      </c>
      <c r="H43" s="13">
        <v>23200</v>
      </c>
      <c r="I43" s="13">
        <v>21600</v>
      </c>
      <c r="J43" s="13">
        <v>24800</v>
      </c>
      <c r="K43" s="13">
        <v>27300</v>
      </c>
    </row>
    <row r="44" spans="2:11" x14ac:dyDescent="0.2">
      <c r="C44" s="11" t="s">
        <v>52</v>
      </c>
      <c r="D44" s="13">
        <v>13200</v>
      </c>
      <c r="E44" s="13">
        <v>14900</v>
      </c>
      <c r="F44" s="13">
        <v>13400</v>
      </c>
      <c r="G44" s="13">
        <v>20300</v>
      </c>
      <c r="H44" s="13">
        <v>22000</v>
      </c>
      <c r="I44" s="13">
        <v>23000</v>
      </c>
      <c r="J44" s="13">
        <v>25200</v>
      </c>
      <c r="K44" s="13">
        <v>22700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7800</v>
      </c>
      <c r="H45" s="13">
        <v>11400</v>
      </c>
      <c r="I45" s="13">
        <v>11400</v>
      </c>
      <c r="J45" s="13">
        <v>11400</v>
      </c>
      <c r="K45" s="13" t="s">
        <v>92</v>
      </c>
    </row>
    <row r="46" spans="2:11" x14ac:dyDescent="0.2">
      <c r="C46" s="11" t="s">
        <v>54</v>
      </c>
      <c r="D46" s="13">
        <v>121100</v>
      </c>
      <c r="E46" s="13">
        <v>117800</v>
      </c>
      <c r="F46" s="13">
        <v>119700</v>
      </c>
      <c r="G46" s="13">
        <v>123000</v>
      </c>
      <c r="H46" s="13">
        <v>121600</v>
      </c>
      <c r="I46" s="13">
        <v>122600</v>
      </c>
      <c r="J46" s="13">
        <v>131700</v>
      </c>
      <c r="K46" s="13">
        <v>118500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26400</v>
      </c>
      <c r="F48" s="13">
        <v>26900</v>
      </c>
      <c r="G48" s="13">
        <v>25300</v>
      </c>
      <c r="H48" s="13">
        <v>25900</v>
      </c>
      <c r="I48" s="13">
        <v>28400</v>
      </c>
      <c r="J48" s="13">
        <v>31000</v>
      </c>
      <c r="K48" s="13">
        <v>46200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151500</v>
      </c>
      <c r="F54" s="13">
        <v>150300</v>
      </c>
      <c r="G54" s="13">
        <v>152000</v>
      </c>
      <c r="H54" s="13">
        <v>151400</v>
      </c>
      <c r="I54" s="13">
        <v>155100</v>
      </c>
      <c r="J54" s="13">
        <v>166700</v>
      </c>
      <c r="K54" s="13">
        <v>168900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4500</v>
      </c>
      <c r="F57" s="13">
        <v>4000</v>
      </c>
      <c r="G57" s="13">
        <v>3200</v>
      </c>
      <c r="H57" s="13">
        <v>3400</v>
      </c>
      <c r="I57" s="13">
        <v>4300</v>
      </c>
      <c r="J57" s="13">
        <v>10200</v>
      </c>
      <c r="K57" s="13">
        <v>9600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500</v>
      </c>
      <c r="I58" s="13">
        <v>700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2900</v>
      </c>
      <c r="G59" s="13">
        <v>3100</v>
      </c>
      <c r="H59" s="13">
        <v>3300</v>
      </c>
      <c r="I59" s="13">
        <v>2400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19400</v>
      </c>
      <c r="E60" s="13">
        <v>16700</v>
      </c>
      <c r="F60" s="13">
        <v>15200</v>
      </c>
      <c r="G60" s="13">
        <v>13100</v>
      </c>
      <c r="H60" s="13">
        <v>13100</v>
      </c>
      <c r="I60" s="13">
        <v>15900</v>
      </c>
      <c r="J60" s="13">
        <v>23600</v>
      </c>
      <c r="K60" s="13">
        <v>25100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4000</v>
      </c>
      <c r="G61" s="13">
        <v>600</v>
      </c>
      <c r="H61" s="13">
        <v>500</v>
      </c>
      <c r="I61" s="13">
        <v>600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20500</v>
      </c>
      <c r="F66" s="13">
        <v>19200</v>
      </c>
      <c r="G66" s="13">
        <v>13700</v>
      </c>
      <c r="H66" s="13">
        <v>13600</v>
      </c>
      <c r="I66" s="13">
        <v>16500</v>
      </c>
      <c r="J66" s="13">
        <v>24000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-20100</v>
      </c>
      <c r="F72" s="13">
        <v>-20500</v>
      </c>
      <c r="G72" s="13">
        <v>-13500</v>
      </c>
      <c r="H72" s="13">
        <v>-14500</v>
      </c>
      <c r="I72" s="13">
        <v>-12800</v>
      </c>
      <c r="J72" s="13">
        <v>-8400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131000</v>
      </c>
      <c r="F76" s="13">
        <v>131000</v>
      </c>
      <c r="G76" s="13">
        <v>138400</v>
      </c>
      <c r="H76" s="13">
        <v>137800</v>
      </c>
      <c r="I76" s="13">
        <v>138600</v>
      </c>
      <c r="J76" s="13">
        <v>142700</v>
      </c>
      <c r="K76" s="13">
        <v>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-6900</v>
      </c>
      <c r="G81" s="13">
        <v>900</v>
      </c>
      <c r="H81" s="13">
        <v>-1700</v>
      </c>
      <c r="I81" s="13">
        <v>-4300</v>
      </c>
      <c r="J81" s="13">
        <v>-1200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3200</v>
      </c>
      <c r="G83" s="13">
        <v>3600</v>
      </c>
      <c r="H83" s="13">
        <v>3100</v>
      </c>
      <c r="I83" s="13">
        <v>3300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3400</v>
      </c>
      <c r="F89" s="13">
        <v>9900</v>
      </c>
      <c r="G89" s="13">
        <v>5100</v>
      </c>
      <c r="H89" s="13">
        <v>-1300</v>
      </c>
      <c r="I89" s="13">
        <v>400</v>
      </c>
      <c r="J89" s="13">
        <v>1900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-1500</v>
      </c>
      <c r="G91" s="13">
        <v>-2300</v>
      </c>
      <c r="H91" s="13">
        <v>-1100</v>
      </c>
      <c r="I91" s="13">
        <v>-800</v>
      </c>
      <c r="J91" s="13">
        <v>-1500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-5900</v>
      </c>
      <c r="F94" s="13">
        <v>7100</v>
      </c>
      <c r="G94" s="13">
        <v>3200</v>
      </c>
      <c r="H94" s="13">
        <v>-600</v>
      </c>
      <c r="I94" s="13">
        <v>35900</v>
      </c>
      <c r="J94" s="13">
        <v>2100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-1100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-2900</v>
      </c>
      <c r="F102" s="13">
        <v>16900</v>
      </c>
      <c r="G102" s="13">
        <v>7300</v>
      </c>
      <c r="H102" s="13">
        <v>-2000</v>
      </c>
      <c r="I102" s="13">
        <v>36200</v>
      </c>
      <c r="J102" s="13">
        <v>4000</v>
      </c>
      <c r="K102" s="13">
        <v>-1100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3909000</v>
      </c>
      <c r="E8" s="13">
        <v>3780000</v>
      </c>
      <c r="F8" s="13">
        <v>3764000</v>
      </c>
      <c r="G8" s="13">
        <v>3839000</v>
      </c>
      <c r="H8" s="13">
        <v>3741000</v>
      </c>
      <c r="I8" s="13">
        <v>3662000</v>
      </c>
      <c r="J8" s="13">
        <v>3899000</v>
      </c>
      <c r="K8" s="13">
        <v>4000000</v>
      </c>
    </row>
    <row r="9" spans="1:11" x14ac:dyDescent="0.2">
      <c r="C9" s="11" t="s">
        <v>22</v>
      </c>
      <c r="D9" s="13">
        <v>1602000</v>
      </c>
      <c r="E9" s="13">
        <v>1627000</v>
      </c>
      <c r="F9" s="13">
        <v>1530000</v>
      </c>
      <c r="G9" s="13">
        <v>1572000</v>
      </c>
      <c r="H9" s="13">
        <v>1567000</v>
      </c>
      <c r="I9" s="13">
        <v>1584000</v>
      </c>
      <c r="J9" s="13">
        <v>1613000</v>
      </c>
      <c r="K9" s="13">
        <v>1626000</v>
      </c>
    </row>
    <row r="10" spans="1:11" x14ac:dyDescent="0.2">
      <c r="C10" s="11" t="s">
        <v>23</v>
      </c>
      <c r="D10" s="13">
        <v>2307000</v>
      </c>
      <c r="E10" s="13">
        <v>2153000</v>
      </c>
      <c r="F10" s="13">
        <v>2234000</v>
      </c>
      <c r="G10" s="13">
        <v>2267000</v>
      </c>
      <c r="H10" s="13">
        <v>2174000</v>
      </c>
      <c r="I10" s="13">
        <v>2078000</v>
      </c>
      <c r="J10" s="13">
        <v>2286000</v>
      </c>
      <c r="K10" s="13">
        <v>2374000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98000</v>
      </c>
      <c r="F12" s="13">
        <v>94000</v>
      </c>
      <c r="G12" s="13">
        <v>91000</v>
      </c>
      <c r="H12" s="13">
        <v>99000</v>
      </c>
      <c r="I12" s="13">
        <v>106000</v>
      </c>
      <c r="J12" s="13">
        <v>97000</v>
      </c>
      <c r="K12" s="13">
        <v>105000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147000</v>
      </c>
      <c r="F14" s="13">
        <v>97000</v>
      </c>
      <c r="G14" s="13">
        <v>68000</v>
      </c>
      <c r="H14" s="13">
        <v>67000</v>
      </c>
      <c r="I14" s="13">
        <v>105000</v>
      </c>
      <c r="J14" s="13">
        <v>38000</v>
      </c>
      <c r="K14" s="13">
        <v>568000</v>
      </c>
    </row>
    <row r="15" spans="1:11" x14ac:dyDescent="0.2">
      <c r="C15" s="11" t="s">
        <v>28</v>
      </c>
      <c r="D15" s="13">
        <v>143000</v>
      </c>
      <c r="E15" s="13">
        <v>39000</v>
      </c>
      <c r="F15" s="13">
        <v>141000</v>
      </c>
      <c r="G15" s="13">
        <v>142000</v>
      </c>
      <c r="H15" s="13">
        <v>136000</v>
      </c>
      <c r="I15" s="13">
        <v>5000</v>
      </c>
      <c r="J15" s="13">
        <v>182000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3064000</v>
      </c>
      <c r="E17" s="13">
        <v>3106000</v>
      </c>
      <c r="F17" s="13">
        <v>3038000</v>
      </c>
      <c r="G17" s="13">
        <v>3079000</v>
      </c>
      <c r="H17" s="13">
        <v>3116000</v>
      </c>
      <c r="I17" s="13">
        <v>3097000</v>
      </c>
      <c r="J17" s="13">
        <v>3207000</v>
      </c>
      <c r="K17" s="13">
        <v>3278000</v>
      </c>
    </row>
    <row r="18" spans="3:11" x14ac:dyDescent="0.2">
      <c r="C18" s="11" t="s">
        <v>30</v>
      </c>
      <c r="D18" s="13">
        <v>845000</v>
      </c>
      <c r="E18" s="13">
        <v>674000</v>
      </c>
      <c r="F18" s="13">
        <v>726000</v>
      </c>
      <c r="G18" s="13">
        <v>760000</v>
      </c>
      <c r="H18" s="13">
        <v>625000</v>
      </c>
      <c r="I18" s="13">
        <v>565000</v>
      </c>
      <c r="J18" s="13">
        <v>692000</v>
      </c>
      <c r="K18" s="13">
        <v>722000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10000</v>
      </c>
      <c r="G20" s="13">
        <v>10000</v>
      </c>
      <c r="H20" s="13">
        <v>6000</v>
      </c>
      <c r="I20" s="13">
        <v>19000</v>
      </c>
      <c r="J20" s="13">
        <v>-19000</v>
      </c>
      <c r="K20" s="13">
        <v>-3000</v>
      </c>
    </row>
    <row r="21" spans="3:11" x14ac:dyDescent="0.2">
      <c r="C21" s="11" t="s">
        <v>33</v>
      </c>
      <c r="D21" s="13">
        <v>988000</v>
      </c>
      <c r="E21" s="13">
        <v>711000</v>
      </c>
      <c r="F21" s="13">
        <v>857000</v>
      </c>
      <c r="G21" s="13">
        <v>892000</v>
      </c>
      <c r="H21" s="13">
        <v>755000</v>
      </c>
      <c r="I21" s="13">
        <v>551000</v>
      </c>
      <c r="J21" s="13">
        <v>893000</v>
      </c>
      <c r="K21" s="13">
        <v>866000</v>
      </c>
    </row>
    <row r="22" spans="3:11" x14ac:dyDescent="0.2">
      <c r="C22" s="11" t="s">
        <v>34</v>
      </c>
      <c r="D22" s="13">
        <v>106000</v>
      </c>
      <c r="E22" s="13">
        <v>109000</v>
      </c>
      <c r="F22" s="13">
        <v>107000</v>
      </c>
      <c r="G22" s="13">
        <v>107000</v>
      </c>
      <c r="H22" s="13">
        <v>107000</v>
      </c>
      <c r="I22" s="13">
        <v>108000</v>
      </c>
      <c r="J22" s="13">
        <v>108000</v>
      </c>
      <c r="K22" s="13">
        <v>106000</v>
      </c>
    </row>
    <row r="23" spans="3:11" x14ac:dyDescent="0.2">
      <c r="C23" s="11" t="s">
        <v>35</v>
      </c>
      <c r="D23" s="13">
        <v>672000</v>
      </c>
      <c r="E23" s="13">
        <v>427000</v>
      </c>
      <c r="F23" s="13">
        <v>526000</v>
      </c>
      <c r="G23" s="13">
        <v>588000</v>
      </c>
      <c r="H23" s="13">
        <v>458000</v>
      </c>
      <c r="I23" s="13">
        <v>346000</v>
      </c>
      <c r="J23" s="13">
        <v>577000</v>
      </c>
      <c r="K23" s="13">
        <v>65000</v>
      </c>
    </row>
    <row r="24" spans="3:11" x14ac:dyDescent="0.2">
      <c r="C24" s="11" t="s">
        <v>36</v>
      </c>
      <c r="D24" s="13">
        <v>198000</v>
      </c>
      <c r="E24" s="13">
        <v>97000</v>
      </c>
      <c r="F24" s="13">
        <v>128000</v>
      </c>
      <c r="G24" s="13">
        <v>168000</v>
      </c>
      <c r="H24" s="13">
        <v>136000</v>
      </c>
      <c r="I24" s="13">
        <v>53000</v>
      </c>
      <c r="J24" s="13">
        <v>194000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474000</v>
      </c>
      <c r="E26" s="13">
        <v>330000</v>
      </c>
      <c r="F26" s="13">
        <v>398000</v>
      </c>
      <c r="G26" s="13">
        <v>420000</v>
      </c>
      <c r="H26" s="13">
        <v>322000</v>
      </c>
      <c r="I26" s="13">
        <v>293000</v>
      </c>
      <c r="J26" s="13">
        <v>383000</v>
      </c>
      <c r="K26" s="13">
        <v>58000</v>
      </c>
    </row>
    <row r="27" spans="3:11" x14ac:dyDescent="0.2">
      <c r="C27" s="11" t="s">
        <v>38</v>
      </c>
      <c r="D27" s="13">
        <v>474000</v>
      </c>
      <c r="E27" s="13">
        <v>330000</v>
      </c>
      <c r="F27" s="13">
        <v>398000</v>
      </c>
      <c r="G27" s="13">
        <v>420000</v>
      </c>
      <c r="H27" s="13">
        <v>322000</v>
      </c>
      <c r="I27" s="13">
        <v>293000</v>
      </c>
      <c r="J27" s="13">
        <v>383000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-10000</v>
      </c>
      <c r="G32" s="13">
        <v>-10000</v>
      </c>
      <c r="H32" s="13">
        <v>-6000</v>
      </c>
      <c r="I32" s="13">
        <v>-19000</v>
      </c>
      <c r="J32" s="13">
        <v>19000</v>
      </c>
      <c r="K32" s="13">
        <v>3000</v>
      </c>
    </row>
    <row r="33" spans="2:11" x14ac:dyDescent="0.2">
      <c r="C33" s="11" t="s">
        <v>44</v>
      </c>
      <c r="D33" s="13">
        <v>474000</v>
      </c>
      <c r="E33" s="13">
        <v>330000</v>
      </c>
      <c r="F33" s="13">
        <v>398000</v>
      </c>
      <c r="G33" s="13">
        <v>420000</v>
      </c>
      <c r="H33" s="13">
        <v>322000</v>
      </c>
      <c r="I33" s="13">
        <v>293000</v>
      </c>
      <c r="J33" s="13">
        <v>383000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474000</v>
      </c>
      <c r="E35" s="13">
        <v>330000</v>
      </c>
      <c r="F35" s="13">
        <v>398000</v>
      </c>
      <c r="G35" s="13">
        <v>420000</v>
      </c>
      <c r="H35" s="13">
        <v>322000</v>
      </c>
      <c r="I35" s="13">
        <v>293000</v>
      </c>
      <c r="J35" s="13">
        <v>383000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1075000</v>
      </c>
      <c r="E41" s="13">
        <v>1062000</v>
      </c>
      <c r="F41" s="13">
        <v>1139000</v>
      </c>
      <c r="G41" s="13">
        <v>1070000</v>
      </c>
      <c r="H41" s="13">
        <v>1057000</v>
      </c>
      <c r="I41" s="13">
        <v>1070000</v>
      </c>
      <c r="J41" s="13">
        <v>1057000</v>
      </c>
      <c r="K41" s="13">
        <v>1014000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2501000</v>
      </c>
      <c r="E43" s="13">
        <v>2382000</v>
      </c>
      <c r="F43" s="13">
        <v>2416000</v>
      </c>
      <c r="G43" s="13">
        <v>2331000</v>
      </c>
      <c r="H43" s="13">
        <v>2312000</v>
      </c>
      <c r="I43" s="13">
        <v>2165000</v>
      </c>
      <c r="J43" s="13">
        <v>2394000</v>
      </c>
      <c r="K43" s="13">
        <v>2240000</v>
      </c>
    </row>
    <row r="44" spans="2:11" x14ac:dyDescent="0.2">
      <c r="C44" s="11" t="s">
        <v>52</v>
      </c>
      <c r="D44" s="13">
        <v>1674000</v>
      </c>
      <c r="E44" s="13">
        <v>1666000</v>
      </c>
      <c r="F44" s="13">
        <v>1794000</v>
      </c>
      <c r="G44" s="13">
        <v>1776000</v>
      </c>
      <c r="H44" s="13">
        <v>1680000</v>
      </c>
      <c r="I44" s="13">
        <v>1591000</v>
      </c>
      <c r="J44" s="13">
        <v>1820000</v>
      </c>
      <c r="K44" s="13">
        <v>1849000</v>
      </c>
    </row>
    <row r="45" spans="2:11" x14ac:dyDescent="0.2">
      <c r="C45" s="11" t="s">
        <v>53</v>
      </c>
      <c r="D45" s="13">
        <v>151000</v>
      </c>
      <c r="E45" s="13">
        <v>177000</v>
      </c>
      <c r="F45" s="13">
        <v>176000</v>
      </c>
      <c r="G45" s="13">
        <v>175000</v>
      </c>
      <c r="H45" s="13">
        <v>188000</v>
      </c>
      <c r="I45" s="13">
        <v>257000</v>
      </c>
      <c r="J45" s="13">
        <v>228000</v>
      </c>
      <c r="K45" s="13">
        <v>250000</v>
      </c>
    </row>
    <row r="46" spans="2:11" x14ac:dyDescent="0.2">
      <c r="C46" s="11" t="s">
        <v>54</v>
      </c>
      <c r="D46" s="13">
        <v>5795000</v>
      </c>
      <c r="E46" s="13">
        <v>5697000</v>
      </c>
      <c r="F46" s="13">
        <v>6032000</v>
      </c>
      <c r="G46" s="13">
        <v>5854000</v>
      </c>
      <c r="H46" s="13">
        <v>5710000</v>
      </c>
      <c r="I46" s="13">
        <v>5525000</v>
      </c>
      <c r="J46" s="13">
        <v>5941000</v>
      </c>
      <c r="K46" s="13">
        <v>5881000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41000</v>
      </c>
      <c r="K47" s="13">
        <v>41000</v>
      </c>
    </row>
    <row r="48" spans="2:11" x14ac:dyDescent="0.2">
      <c r="C48" s="11" t="s">
        <v>56</v>
      </c>
      <c r="D48" s="13">
        <v>2208000</v>
      </c>
      <c r="E48" s="13">
        <v>2363000</v>
      </c>
      <c r="F48" s="13">
        <v>2092000</v>
      </c>
      <c r="G48" s="13">
        <v>2038000</v>
      </c>
      <c r="H48" s="13">
        <v>1927000</v>
      </c>
      <c r="I48" s="13">
        <v>1960000</v>
      </c>
      <c r="J48" s="13">
        <v>1898000</v>
      </c>
      <c r="K48" s="13">
        <v>2127000</v>
      </c>
    </row>
    <row r="49" spans="3:11" x14ac:dyDescent="0.2">
      <c r="C49" s="11" t="s">
        <v>57</v>
      </c>
      <c r="D49" s="13">
        <v>17916000</v>
      </c>
      <c r="E49" s="13">
        <v>18203000</v>
      </c>
      <c r="F49" s="13">
        <v>18157000</v>
      </c>
      <c r="G49" s="13">
        <v>18290000</v>
      </c>
      <c r="H49" s="13">
        <v>17722000</v>
      </c>
      <c r="I49" s="13">
        <v>17317000</v>
      </c>
      <c r="J49" s="13">
        <v>18184000</v>
      </c>
      <c r="K49" s="13">
        <v>17735000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703000</v>
      </c>
      <c r="E52" s="13">
        <v>576000</v>
      </c>
      <c r="F52" s="13">
        <v>730000</v>
      </c>
      <c r="G52" s="13">
        <v>730000</v>
      </c>
      <c r="H52" s="13">
        <v>699000</v>
      </c>
      <c r="I52" s="13">
        <v>615000</v>
      </c>
      <c r="J52" s="13">
        <v>633000</v>
      </c>
      <c r="K52" s="13">
        <v>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26854000</v>
      </c>
      <c r="E54" s="13">
        <v>27076000</v>
      </c>
      <c r="F54" s="13">
        <v>27248000</v>
      </c>
      <c r="G54" s="13">
        <v>27132000</v>
      </c>
      <c r="H54" s="13">
        <v>26257000</v>
      </c>
      <c r="I54" s="13">
        <v>25601000</v>
      </c>
      <c r="J54" s="13">
        <v>26925000</v>
      </c>
      <c r="K54" s="13">
        <v>26443000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2533000</v>
      </c>
      <c r="E57" s="13">
        <v>2473000</v>
      </c>
      <c r="F57" s="13">
        <v>2445000</v>
      </c>
      <c r="G57" s="13">
        <v>2568000</v>
      </c>
      <c r="H57" s="13">
        <v>2332000</v>
      </c>
      <c r="I57" s="13">
        <v>2254000</v>
      </c>
      <c r="J57" s="13">
        <v>2274000</v>
      </c>
      <c r="K57" s="13">
        <v>2437000</v>
      </c>
    </row>
    <row r="58" spans="3:11" x14ac:dyDescent="0.2">
      <c r="C58" s="11" t="s">
        <v>66</v>
      </c>
      <c r="D58" s="13">
        <v>1631000</v>
      </c>
      <c r="E58" s="13">
        <v>1496000</v>
      </c>
      <c r="F58" s="13">
        <v>1951000</v>
      </c>
      <c r="G58" s="13">
        <v>1591000</v>
      </c>
      <c r="H58" s="13">
        <v>2466000</v>
      </c>
      <c r="I58" s="13">
        <v>1588000</v>
      </c>
      <c r="J58" s="13">
        <v>1688000</v>
      </c>
      <c r="K58" s="13">
        <v>1467000</v>
      </c>
    </row>
    <row r="59" spans="3:11" x14ac:dyDescent="0.2">
      <c r="C59" s="11" t="s">
        <v>67</v>
      </c>
      <c r="D59" s="13">
        <v>127000</v>
      </c>
      <c r="E59" s="13">
        <v>127000</v>
      </c>
      <c r="F59" s="13">
        <v>126000</v>
      </c>
      <c r="G59" s="13">
        <v>142000</v>
      </c>
      <c r="H59" s="13">
        <v>236000</v>
      </c>
      <c r="I59" s="13">
        <v>156000</v>
      </c>
      <c r="J59" s="13">
        <v>249000</v>
      </c>
      <c r="K59" s="13">
        <v>272000</v>
      </c>
    </row>
    <row r="60" spans="3:11" x14ac:dyDescent="0.2">
      <c r="C60" s="11" t="s">
        <v>68</v>
      </c>
      <c r="D60" s="13">
        <v>5896000</v>
      </c>
      <c r="E60" s="13">
        <v>5945000</v>
      </c>
      <c r="F60" s="13">
        <v>6156000</v>
      </c>
      <c r="G60" s="13">
        <v>5988000</v>
      </c>
      <c r="H60" s="13">
        <v>6666000</v>
      </c>
      <c r="I60" s="13">
        <v>5739000</v>
      </c>
      <c r="J60" s="13">
        <v>5946000</v>
      </c>
      <c r="K60" s="13">
        <v>5937000</v>
      </c>
    </row>
    <row r="61" spans="3:11" x14ac:dyDescent="0.2">
      <c r="C61" s="11" t="s">
        <v>69</v>
      </c>
      <c r="D61" s="13">
        <v>7171000</v>
      </c>
      <c r="E61" s="13">
        <v>7178000</v>
      </c>
      <c r="F61" s="13">
        <v>7158000</v>
      </c>
      <c r="G61" s="13">
        <v>7153000</v>
      </c>
      <c r="H61" s="13">
        <v>6385000</v>
      </c>
      <c r="I61" s="13">
        <v>7131000</v>
      </c>
      <c r="J61" s="13">
        <v>7139000</v>
      </c>
      <c r="K61" s="13">
        <v>7139000</v>
      </c>
    </row>
    <row r="62" spans="3:11" x14ac:dyDescent="0.2">
      <c r="C62" s="11" t="s">
        <v>70</v>
      </c>
      <c r="D62" s="13">
        <v>480000</v>
      </c>
      <c r="E62" s="13">
        <v>494000</v>
      </c>
      <c r="F62" s="13">
        <v>502000</v>
      </c>
      <c r="G62" s="13">
        <v>510000</v>
      </c>
      <c r="H62" s="13">
        <v>483000</v>
      </c>
      <c r="I62" s="13">
        <v>460000</v>
      </c>
      <c r="J62" s="13">
        <v>456000</v>
      </c>
      <c r="K62" s="13">
        <v>447000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16246000</v>
      </c>
      <c r="E66" s="13">
        <v>16311000</v>
      </c>
      <c r="F66" s="13">
        <v>16614000</v>
      </c>
      <c r="G66" s="13">
        <v>16402000</v>
      </c>
      <c r="H66" s="13">
        <v>16204000</v>
      </c>
      <c r="I66" s="13">
        <v>15933000</v>
      </c>
      <c r="J66" s="13">
        <v>16281000</v>
      </c>
      <c r="K66" s="13">
        <v>16265000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-204000</v>
      </c>
      <c r="F72" s="13">
        <v>-136000</v>
      </c>
      <c r="G72" s="13">
        <v>-136000</v>
      </c>
      <c r="H72" s="13">
        <v>-163000</v>
      </c>
      <c r="I72" s="13">
        <v>-93000</v>
      </c>
      <c r="J72" s="13">
        <v>7000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10608000</v>
      </c>
      <c r="E76" s="13">
        <v>10765000</v>
      </c>
      <c r="F76" s="13">
        <v>10634000</v>
      </c>
      <c r="G76" s="13">
        <v>10730000</v>
      </c>
      <c r="H76" s="13">
        <v>10053000</v>
      </c>
      <c r="I76" s="13">
        <v>9668000</v>
      </c>
      <c r="J76" s="13">
        <v>10644000</v>
      </c>
      <c r="K76" s="13">
        <v>10178000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474000</v>
      </c>
      <c r="E81" s="13">
        <v>330000</v>
      </c>
      <c r="F81" s="13">
        <v>398000</v>
      </c>
      <c r="G81" s="13">
        <v>420000</v>
      </c>
      <c r="H81" s="13">
        <v>322000</v>
      </c>
      <c r="I81" s="13">
        <v>293000</v>
      </c>
      <c r="J81" s="13">
        <v>383000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5000</v>
      </c>
      <c r="F83" s="13">
        <v>116000</v>
      </c>
      <c r="G83" s="13">
        <v>69000</v>
      </c>
      <c r="H83" s="13">
        <v>75000</v>
      </c>
      <c r="I83" s="13">
        <v>94000</v>
      </c>
      <c r="J83" s="13">
        <v>71000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489000</v>
      </c>
      <c r="E89" s="13">
        <v>854000</v>
      </c>
      <c r="F89" s="13">
        <v>294000</v>
      </c>
      <c r="G89" s="13">
        <v>621000</v>
      </c>
      <c r="H89" s="13">
        <v>428000</v>
      </c>
      <c r="I89" s="13">
        <v>793000</v>
      </c>
      <c r="J89" s="13">
        <v>249000</v>
      </c>
      <c r="K89" s="13">
        <v>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-110000</v>
      </c>
      <c r="F91" s="13">
        <v>-98000</v>
      </c>
      <c r="G91" s="13">
        <v>-88000</v>
      </c>
      <c r="H91" s="13">
        <v>-179000</v>
      </c>
      <c r="I91" s="13">
        <v>-138000</v>
      </c>
      <c r="J91" s="13">
        <v>-59000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-75000</v>
      </c>
      <c r="F94" s="13">
        <v>-104000</v>
      </c>
      <c r="G94" s="13">
        <v>-90000</v>
      </c>
      <c r="H94" s="13">
        <v>-167000</v>
      </c>
      <c r="I94" s="13">
        <v>-132000</v>
      </c>
      <c r="J94" s="13">
        <v>-56000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398000</v>
      </c>
      <c r="E96" s="13">
        <v>398000</v>
      </c>
      <c r="F96" s="13">
        <v>398000</v>
      </c>
      <c r="G96" s="13">
        <v>393000</v>
      </c>
      <c r="H96" s="13">
        <v>392000</v>
      </c>
      <c r="I96" s="13">
        <v>393000</v>
      </c>
      <c r="J96" s="13">
        <v>393000</v>
      </c>
      <c r="K96" s="13">
        <v>383000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-295000</v>
      </c>
      <c r="E100" s="13">
        <v>-869000</v>
      </c>
      <c r="F100" s="13">
        <v>-110000</v>
      </c>
      <c r="G100" s="13">
        <v>-548000</v>
      </c>
      <c r="H100" s="13">
        <v>-310000</v>
      </c>
      <c r="I100" s="13">
        <v>-587000</v>
      </c>
      <c r="J100" s="13">
        <v>-162000</v>
      </c>
      <c r="K100" s="13">
        <v>-490000</v>
      </c>
    </row>
    <row r="101" spans="3:11" x14ac:dyDescent="0.2">
      <c r="C101" s="11" t="s">
        <v>19</v>
      </c>
      <c r="D101" s="13">
        <v>36000</v>
      </c>
      <c r="E101" s="13">
        <v>-61000</v>
      </c>
      <c r="F101" s="13">
        <v>12000</v>
      </c>
      <c r="G101" s="13">
        <v>-6000</v>
      </c>
      <c r="H101" s="13">
        <v>-36000</v>
      </c>
      <c r="I101" s="13">
        <v>18000</v>
      </c>
      <c r="J101" s="13">
        <v>-12000</v>
      </c>
      <c r="K101" s="13">
        <v>-14000</v>
      </c>
    </row>
    <row r="102" spans="3:11" x14ac:dyDescent="0.2">
      <c r="C102" s="11" t="s">
        <v>20</v>
      </c>
      <c r="D102" s="13">
        <v>13000</v>
      </c>
      <c r="E102" s="13">
        <v>-77000</v>
      </c>
      <c r="F102" s="13">
        <v>69000</v>
      </c>
      <c r="G102" s="13">
        <v>13000</v>
      </c>
      <c r="H102" s="13">
        <v>-13000</v>
      </c>
      <c r="I102" s="13">
        <v>13000</v>
      </c>
      <c r="J102" s="13">
        <v>43000</v>
      </c>
      <c r="K102" s="13">
        <v>-141000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358000</v>
      </c>
      <c r="E8" s="13">
        <v>350200</v>
      </c>
      <c r="F8" s="13">
        <v>310900</v>
      </c>
      <c r="G8" s="13">
        <v>293100</v>
      </c>
      <c r="H8" s="13">
        <v>279800</v>
      </c>
      <c r="I8" s="13">
        <v>270200</v>
      </c>
      <c r="J8" s="13">
        <v>235100</v>
      </c>
      <c r="K8" s="13">
        <v>222200</v>
      </c>
    </row>
    <row r="9" spans="1:11" x14ac:dyDescent="0.2">
      <c r="C9" s="11" t="s">
        <v>22</v>
      </c>
      <c r="D9" s="13">
        <v>89100</v>
      </c>
      <c r="E9" s="13">
        <v>97400</v>
      </c>
      <c r="F9" s="13">
        <v>76100</v>
      </c>
      <c r="G9" s="13">
        <v>71200</v>
      </c>
      <c r="H9" s="13">
        <v>67700</v>
      </c>
      <c r="I9" s="13">
        <v>71700</v>
      </c>
      <c r="J9" s="13">
        <v>54400</v>
      </c>
      <c r="K9" s="13">
        <v>50300</v>
      </c>
    </row>
    <row r="10" spans="1:11" x14ac:dyDescent="0.2">
      <c r="C10" s="11" t="s">
        <v>23</v>
      </c>
      <c r="D10" s="13">
        <v>268900</v>
      </c>
      <c r="E10" s="13">
        <v>252800</v>
      </c>
      <c r="F10" s="13">
        <v>234700</v>
      </c>
      <c r="G10" s="13">
        <v>221900</v>
      </c>
      <c r="H10" s="13">
        <v>212100</v>
      </c>
      <c r="I10" s="13">
        <v>198400</v>
      </c>
      <c r="J10" s="13">
        <v>180700</v>
      </c>
      <c r="K10" s="13">
        <v>171900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76700</v>
      </c>
      <c r="F12" s="13">
        <v>68500</v>
      </c>
      <c r="G12" s="13">
        <v>72500</v>
      </c>
      <c r="H12" s="13">
        <v>69300</v>
      </c>
      <c r="I12" s="13">
        <v>70900</v>
      </c>
      <c r="J12" s="13">
        <v>55800</v>
      </c>
      <c r="K12" s="13">
        <v>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1900</v>
      </c>
      <c r="F15" s="13">
        <v>2100</v>
      </c>
      <c r="G15" s="13">
        <v>2000</v>
      </c>
      <c r="H15" s="13">
        <v>3100</v>
      </c>
      <c r="I15" s="13">
        <v>3400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352000</v>
      </c>
      <c r="F17" s="13">
        <v>317500</v>
      </c>
      <c r="G17" s="13">
        <v>324400</v>
      </c>
      <c r="H17" s="13">
        <v>303600</v>
      </c>
      <c r="I17" s="13">
        <v>304800</v>
      </c>
      <c r="J17" s="13">
        <v>248400</v>
      </c>
      <c r="K17" s="13">
        <v>236300</v>
      </c>
    </row>
    <row r="18" spans="3:11" x14ac:dyDescent="0.2">
      <c r="C18" s="11" t="s">
        <v>30</v>
      </c>
      <c r="D18" s="13">
        <v>1700</v>
      </c>
      <c r="E18" s="13">
        <v>-1800</v>
      </c>
      <c r="F18" s="13">
        <v>-6600</v>
      </c>
      <c r="G18" s="13">
        <v>-31300</v>
      </c>
      <c r="H18" s="13">
        <v>-23800</v>
      </c>
      <c r="I18" s="13">
        <v>-34700</v>
      </c>
      <c r="J18" s="13">
        <v>-13300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900</v>
      </c>
      <c r="H20" s="13">
        <v>700</v>
      </c>
      <c r="I20" s="13">
        <v>-500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-400</v>
      </c>
      <c r="F21" s="13">
        <v>-4600</v>
      </c>
      <c r="G21" s="13">
        <v>-30200</v>
      </c>
      <c r="H21" s="13">
        <v>-21300</v>
      </c>
      <c r="I21" s="13">
        <v>-30700</v>
      </c>
      <c r="J21" s="13">
        <v>-9800</v>
      </c>
      <c r="K21" s="13">
        <v>-10800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7700</v>
      </c>
      <c r="F23" s="13">
        <v>-600</v>
      </c>
      <c r="G23" s="13">
        <v>-22500</v>
      </c>
      <c r="H23" s="13">
        <v>-15200</v>
      </c>
      <c r="I23" s="13">
        <v>-24600</v>
      </c>
      <c r="J23" s="13">
        <v>-2500</v>
      </c>
      <c r="K23" s="13">
        <v>-4100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-200</v>
      </c>
      <c r="G24" s="13">
        <v>1800</v>
      </c>
      <c r="H24" s="13">
        <v>-1100</v>
      </c>
      <c r="I24" s="13">
        <v>2400</v>
      </c>
      <c r="J24" s="13">
        <v>-1200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7000</v>
      </c>
      <c r="F26" s="13">
        <v>-400</v>
      </c>
      <c r="G26" s="13">
        <v>-24300</v>
      </c>
      <c r="H26" s="13">
        <v>-14100</v>
      </c>
      <c r="I26" s="13">
        <v>-27000</v>
      </c>
      <c r="J26" s="13">
        <v>-1300</v>
      </c>
      <c r="K26" s="13">
        <v>-4900</v>
      </c>
    </row>
    <row r="27" spans="3:11" x14ac:dyDescent="0.2">
      <c r="C27" s="11" t="s">
        <v>38</v>
      </c>
      <c r="D27" s="13">
        <v>9000</v>
      </c>
      <c r="E27" s="13">
        <v>7000</v>
      </c>
      <c r="F27" s="13">
        <v>-400</v>
      </c>
      <c r="G27" s="13">
        <v>-24300</v>
      </c>
      <c r="H27" s="13">
        <v>-14100</v>
      </c>
      <c r="I27" s="13">
        <v>-27000</v>
      </c>
      <c r="J27" s="13">
        <v>-1300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-900</v>
      </c>
      <c r="H32" s="13">
        <v>-700</v>
      </c>
      <c r="I32" s="13">
        <v>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7000</v>
      </c>
      <c r="F33" s="13">
        <v>-400</v>
      </c>
      <c r="G33" s="13">
        <v>-24300</v>
      </c>
      <c r="H33" s="13">
        <v>-14100</v>
      </c>
      <c r="I33" s="13">
        <v>-27000</v>
      </c>
      <c r="J33" s="13">
        <v>-1300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7000</v>
      </c>
      <c r="F35" s="13">
        <v>-400</v>
      </c>
      <c r="G35" s="13">
        <v>-24300</v>
      </c>
      <c r="H35" s="13">
        <v>-14100</v>
      </c>
      <c r="I35" s="13">
        <v>-27000</v>
      </c>
      <c r="J35" s="13">
        <v>-1300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984600</v>
      </c>
      <c r="E41" s="13">
        <v>1064900</v>
      </c>
      <c r="F41" s="13">
        <v>980300</v>
      </c>
      <c r="G41" s="13">
        <v>935500</v>
      </c>
      <c r="H41" s="13">
        <v>888400</v>
      </c>
      <c r="I41" s="13">
        <v>881500</v>
      </c>
      <c r="J41" s="13">
        <v>826700</v>
      </c>
      <c r="K41" s="13">
        <v>793600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</v>
      </c>
      <c r="E43" s="13">
        <v>60700</v>
      </c>
      <c r="F43" s="13">
        <v>61200</v>
      </c>
      <c r="G43" s="13">
        <v>58800</v>
      </c>
      <c r="H43" s="13">
        <v>53900</v>
      </c>
      <c r="I43" s="13">
        <v>43100</v>
      </c>
      <c r="J43" s="13">
        <v>34500</v>
      </c>
      <c r="K43" s="13">
        <v>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33600</v>
      </c>
      <c r="E45" s="13">
        <v>29600</v>
      </c>
      <c r="F45" s="13">
        <v>27000</v>
      </c>
      <c r="G45" s="13">
        <v>25100</v>
      </c>
      <c r="H45" s="13">
        <v>23000</v>
      </c>
      <c r="I45" s="13">
        <v>20500</v>
      </c>
      <c r="J45" s="13">
        <v>19000</v>
      </c>
      <c r="K45" s="13">
        <v>18000</v>
      </c>
    </row>
    <row r="46" spans="2:11" x14ac:dyDescent="0.2">
      <c r="C46" s="11" t="s">
        <v>54</v>
      </c>
      <c r="D46" s="13">
        <v>1146500</v>
      </c>
      <c r="E46" s="13">
        <v>1206100</v>
      </c>
      <c r="F46" s="13">
        <v>1110000</v>
      </c>
      <c r="G46" s="13">
        <v>1061100</v>
      </c>
      <c r="H46" s="13">
        <v>1007200</v>
      </c>
      <c r="I46" s="13">
        <v>979700</v>
      </c>
      <c r="J46" s="13">
        <v>916200</v>
      </c>
      <c r="K46" s="13">
        <v>872400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180600</v>
      </c>
      <c r="E48" s="13">
        <v>181500</v>
      </c>
      <c r="F48" s="13">
        <v>162200</v>
      </c>
      <c r="G48" s="13">
        <v>143300</v>
      </c>
      <c r="H48" s="13">
        <v>142600</v>
      </c>
      <c r="I48" s="13">
        <v>90500</v>
      </c>
      <c r="J48" s="13">
        <v>74700</v>
      </c>
      <c r="K48" s="13">
        <v>75800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12400</v>
      </c>
      <c r="F52" s="13">
        <v>15200</v>
      </c>
      <c r="G52" s="13">
        <v>13600</v>
      </c>
      <c r="H52" s="13">
        <v>14800</v>
      </c>
      <c r="I52" s="13">
        <v>17200</v>
      </c>
      <c r="J52" s="13">
        <v>13800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1523600</v>
      </c>
      <c r="E54" s="13">
        <v>1580600</v>
      </c>
      <c r="F54" s="13">
        <v>1465100</v>
      </c>
      <c r="G54" s="13">
        <v>1397900</v>
      </c>
      <c r="H54" s="13">
        <v>1347300</v>
      </c>
      <c r="I54" s="13">
        <v>1273300</v>
      </c>
      <c r="J54" s="13">
        <v>1193200</v>
      </c>
      <c r="K54" s="13">
        <v>1149800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29100</v>
      </c>
      <c r="F57" s="13">
        <v>20500</v>
      </c>
      <c r="G57" s="13">
        <v>22900</v>
      </c>
      <c r="H57" s="13">
        <v>14300</v>
      </c>
      <c r="I57" s="13">
        <v>14600</v>
      </c>
      <c r="J57" s="13">
        <v>11400</v>
      </c>
      <c r="K57" s="13">
        <v>9400</v>
      </c>
    </row>
    <row r="58" spans="3:11" x14ac:dyDescent="0.2">
      <c r="C58" s="11" t="s">
        <v>66</v>
      </c>
      <c r="D58" s="13">
        <v>24000</v>
      </c>
      <c r="E58" s="13">
        <v>24800</v>
      </c>
      <c r="F58" s="13">
        <v>24500</v>
      </c>
      <c r="G58" s="13">
        <v>19100</v>
      </c>
      <c r="H58" s="13">
        <v>18600</v>
      </c>
      <c r="I58" s="13">
        <v>21000</v>
      </c>
      <c r="J58" s="13">
        <v>13100</v>
      </c>
      <c r="K58" s="13">
        <v>13000</v>
      </c>
    </row>
    <row r="59" spans="3:11" x14ac:dyDescent="0.2">
      <c r="C59" s="11" t="s">
        <v>67</v>
      </c>
      <c r="D59" s="13">
        <v>117800</v>
      </c>
      <c r="E59" s="13">
        <v>111900</v>
      </c>
      <c r="F59" s="13">
        <v>92200</v>
      </c>
      <c r="G59" s="13">
        <v>87400</v>
      </c>
      <c r="H59" s="13">
        <v>82300</v>
      </c>
      <c r="I59" s="13">
        <v>71600</v>
      </c>
      <c r="J59" s="13">
        <v>57000</v>
      </c>
      <c r="K59" s="13">
        <v>54500</v>
      </c>
    </row>
    <row r="60" spans="3:11" x14ac:dyDescent="0.2">
      <c r="C60" s="11" t="s">
        <v>68</v>
      </c>
      <c r="D60" s="13">
        <v>271000</v>
      </c>
      <c r="E60" s="13">
        <v>282200</v>
      </c>
      <c r="F60" s="13">
        <v>227500</v>
      </c>
      <c r="G60" s="13">
        <v>214200</v>
      </c>
      <c r="H60" s="13">
        <v>192800</v>
      </c>
      <c r="I60" s="13">
        <v>199900</v>
      </c>
      <c r="J60" s="13">
        <v>142300</v>
      </c>
      <c r="K60" s="13">
        <v>131600</v>
      </c>
    </row>
    <row r="61" spans="3:11" x14ac:dyDescent="0.2">
      <c r="C61" s="11" t="s">
        <v>69</v>
      </c>
      <c r="D61" s="13">
        <v>93200</v>
      </c>
      <c r="E61" s="13">
        <v>96000</v>
      </c>
      <c r="F61" s="13">
        <v>88900</v>
      </c>
      <c r="G61" s="13">
        <v>80100</v>
      </c>
      <c r="H61" s="13">
        <v>84100</v>
      </c>
      <c r="I61" s="13">
        <v>32400</v>
      </c>
      <c r="J61" s="13">
        <v>29300</v>
      </c>
      <c r="K61" s="13">
        <v>32100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6600</v>
      </c>
      <c r="G62" s="13">
        <v>6800</v>
      </c>
      <c r="H62" s="13">
        <v>6400</v>
      </c>
      <c r="I62" s="13">
        <v>7000</v>
      </c>
      <c r="J62" s="13">
        <v>6800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370200</v>
      </c>
      <c r="E66" s="13">
        <v>384000</v>
      </c>
      <c r="F66" s="13">
        <v>323000</v>
      </c>
      <c r="G66" s="13">
        <v>301100</v>
      </c>
      <c r="H66" s="13">
        <v>283400</v>
      </c>
      <c r="I66" s="13">
        <v>239300</v>
      </c>
      <c r="J66" s="13">
        <v>178500</v>
      </c>
      <c r="K66" s="13">
        <v>170300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-867900</v>
      </c>
      <c r="E72" s="13">
        <v>-877000</v>
      </c>
      <c r="F72" s="13">
        <v>-884000</v>
      </c>
      <c r="G72" s="13">
        <v>-883600</v>
      </c>
      <c r="H72" s="13">
        <v>-859300</v>
      </c>
      <c r="I72" s="13">
        <v>-845200</v>
      </c>
      <c r="J72" s="13">
        <v>-818200</v>
      </c>
      <c r="K72" s="13">
        <v>-816900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1153500</v>
      </c>
      <c r="E76" s="13">
        <v>1196600</v>
      </c>
      <c r="F76" s="13">
        <v>1142100</v>
      </c>
      <c r="G76" s="13">
        <v>1096800</v>
      </c>
      <c r="H76" s="13">
        <v>1063900</v>
      </c>
      <c r="I76" s="13">
        <v>1034000</v>
      </c>
      <c r="J76" s="13">
        <v>1014700</v>
      </c>
      <c r="K76" s="13">
        <v>979500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9000</v>
      </c>
      <c r="E81" s="13">
        <v>7000</v>
      </c>
      <c r="F81" s="13">
        <v>-400</v>
      </c>
      <c r="G81" s="13">
        <v>-24300</v>
      </c>
      <c r="H81" s="13">
        <v>-14100</v>
      </c>
      <c r="I81" s="13">
        <v>-27000</v>
      </c>
      <c r="J81" s="13">
        <v>-1300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3300</v>
      </c>
      <c r="G83" s="13">
        <v>3200</v>
      </c>
      <c r="H83" s="13">
        <v>3200</v>
      </c>
      <c r="I83" s="13">
        <v>3100</v>
      </c>
      <c r="J83" s="13">
        <v>3000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93200</v>
      </c>
      <c r="F89" s="13">
        <v>54800</v>
      </c>
      <c r="G89" s="13">
        <v>55700</v>
      </c>
      <c r="H89" s="13">
        <v>14400</v>
      </c>
      <c r="I89" s="13">
        <v>60100</v>
      </c>
      <c r="J89" s="13">
        <v>38800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-2500</v>
      </c>
      <c r="F91" s="13">
        <v>-2300</v>
      </c>
      <c r="G91" s="13">
        <v>-2100</v>
      </c>
      <c r="H91" s="13">
        <v>-2700</v>
      </c>
      <c r="I91" s="13">
        <v>-2300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-5700</v>
      </c>
      <c r="F94" s="13">
        <v>-9700</v>
      </c>
      <c r="G94" s="13">
        <v>-7300</v>
      </c>
      <c r="H94" s="13">
        <v>-7700</v>
      </c>
      <c r="I94" s="13">
        <v>-5600</v>
      </c>
      <c r="J94" s="13">
        <v>-4500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-98800</v>
      </c>
      <c r="E100" s="13">
        <v>-2800</v>
      </c>
      <c r="F100" s="13">
        <v>-300</v>
      </c>
      <c r="G100" s="13">
        <v>-1300</v>
      </c>
      <c r="H100" s="13">
        <v>0</v>
      </c>
      <c r="I100" s="13">
        <v>200</v>
      </c>
      <c r="J100" s="13">
        <v>-1000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-80300</v>
      </c>
      <c r="E102" s="13">
        <v>84600</v>
      </c>
      <c r="F102" s="13">
        <v>44800</v>
      </c>
      <c r="G102" s="13">
        <v>47100</v>
      </c>
      <c r="H102" s="13">
        <v>6600</v>
      </c>
      <c r="I102" s="13">
        <v>54700</v>
      </c>
      <c r="J102" s="13">
        <v>33300</v>
      </c>
      <c r="K102" s="13">
        <v>37800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129800</v>
      </c>
      <c r="E8" s="13">
        <v>133400</v>
      </c>
      <c r="F8" s="13">
        <v>135700</v>
      </c>
      <c r="G8" s="13">
        <v>142600</v>
      </c>
      <c r="H8" s="13">
        <v>130800</v>
      </c>
      <c r="I8" s="13">
        <v>141400</v>
      </c>
      <c r="J8" s="13">
        <v>116700</v>
      </c>
      <c r="K8" s="13">
        <v>125700</v>
      </c>
    </row>
    <row r="9" spans="1:11" x14ac:dyDescent="0.2">
      <c r="C9" s="11" t="s">
        <v>22</v>
      </c>
      <c r="D9" s="13">
        <v>34000</v>
      </c>
      <c r="E9" s="13">
        <v>32700</v>
      </c>
      <c r="F9" s="13">
        <v>34700</v>
      </c>
      <c r="G9" s="13">
        <v>35400</v>
      </c>
      <c r="H9" s="13">
        <v>38100</v>
      </c>
      <c r="I9" s="13">
        <v>36800</v>
      </c>
      <c r="J9" s="13">
        <v>39000</v>
      </c>
      <c r="K9" s="13">
        <v>37000</v>
      </c>
    </row>
    <row r="10" spans="1:11" x14ac:dyDescent="0.2">
      <c r="C10" s="11" t="s">
        <v>23</v>
      </c>
      <c r="D10" s="13">
        <v>95800</v>
      </c>
      <c r="E10" s="13">
        <v>100700</v>
      </c>
      <c r="F10" s="13">
        <v>101000</v>
      </c>
      <c r="G10" s="13">
        <v>107200</v>
      </c>
      <c r="H10" s="13">
        <v>92700</v>
      </c>
      <c r="I10" s="13">
        <v>104600</v>
      </c>
      <c r="J10" s="13">
        <v>77700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-51100</v>
      </c>
      <c r="E14" s="13">
        <v>-113600</v>
      </c>
      <c r="F14" s="13">
        <v>-26100</v>
      </c>
      <c r="G14" s="13">
        <v>-45900</v>
      </c>
      <c r="H14" s="13">
        <v>-8100</v>
      </c>
      <c r="I14" s="13">
        <v>-91800</v>
      </c>
      <c r="J14" s="13">
        <v>3600</v>
      </c>
      <c r="K14" s="13">
        <v>12100</v>
      </c>
    </row>
    <row r="15" spans="1:11" x14ac:dyDescent="0.2">
      <c r="C15" s="11" t="s">
        <v>28</v>
      </c>
      <c r="D15" s="13">
        <v>32200</v>
      </c>
      <c r="E15" s="13">
        <v>31800</v>
      </c>
      <c r="F15" s="13">
        <v>32600</v>
      </c>
      <c r="G15" s="13">
        <v>34500</v>
      </c>
      <c r="H15" s="13">
        <v>34100</v>
      </c>
      <c r="I15" s="13">
        <v>36100</v>
      </c>
      <c r="J15" s="13">
        <v>36900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121000</v>
      </c>
      <c r="F17" s="13">
        <v>108000</v>
      </c>
      <c r="G17" s="13">
        <v>110400</v>
      </c>
      <c r="H17" s="13">
        <v>106800</v>
      </c>
      <c r="I17" s="13">
        <v>128000</v>
      </c>
      <c r="J17" s="13">
        <v>110600</v>
      </c>
      <c r="K17" s="13">
        <v>110200</v>
      </c>
    </row>
    <row r="18" spans="3:11" x14ac:dyDescent="0.2">
      <c r="C18" s="11" t="s">
        <v>30</v>
      </c>
      <c r="D18" s="13">
        <v>20100</v>
      </c>
      <c r="E18" s="13">
        <v>12400</v>
      </c>
      <c r="F18" s="13">
        <v>27700</v>
      </c>
      <c r="G18" s="13">
        <v>32200</v>
      </c>
      <c r="H18" s="13">
        <v>24000</v>
      </c>
      <c r="I18" s="13">
        <v>13400</v>
      </c>
      <c r="J18" s="13">
        <v>6100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2600</v>
      </c>
      <c r="G20" s="13">
        <v>5600</v>
      </c>
      <c r="H20" s="13">
        <v>5200</v>
      </c>
      <c r="I20" s="13">
        <v>-10200</v>
      </c>
      <c r="J20" s="13">
        <v>13100</v>
      </c>
      <c r="K20" s="13">
        <v>-300</v>
      </c>
    </row>
    <row r="21" spans="3:11" x14ac:dyDescent="0.2">
      <c r="C21" s="11" t="s">
        <v>33</v>
      </c>
      <c r="D21" s="13">
        <v>53300</v>
      </c>
      <c r="E21" s="13">
        <v>44600</v>
      </c>
      <c r="F21" s="13">
        <v>57700</v>
      </c>
      <c r="G21" s="13">
        <v>61100</v>
      </c>
      <c r="H21" s="13">
        <v>52900</v>
      </c>
      <c r="I21" s="13">
        <v>59700</v>
      </c>
      <c r="J21" s="13">
        <v>29900</v>
      </c>
      <c r="K21" s="13">
        <v>52200</v>
      </c>
    </row>
    <row r="22" spans="3:11" x14ac:dyDescent="0.2">
      <c r="C22" s="11" t="s">
        <v>34</v>
      </c>
      <c r="D22" s="13">
        <v>59200</v>
      </c>
      <c r="E22" s="13">
        <v>57300</v>
      </c>
      <c r="F22" s="13">
        <v>58400</v>
      </c>
      <c r="G22" s="13">
        <v>62500</v>
      </c>
      <c r="H22" s="13">
        <v>61400</v>
      </c>
      <c r="I22" s="13">
        <v>65700</v>
      </c>
      <c r="J22" s="13">
        <v>66900</v>
      </c>
      <c r="K22" s="13">
        <v>63800</v>
      </c>
    </row>
    <row r="23" spans="3:11" x14ac:dyDescent="0.2">
      <c r="C23" s="11" t="s">
        <v>35</v>
      </c>
      <c r="D23" s="13">
        <v>13000</v>
      </c>
      <c r="E23" s="13">
        <v>69100</v>
      </c>
      <c r="F23" s="13">
        <v>-7200</v>
      </c>
      <c r="G23" s="13">
        <v>10000</v>
      </c>
      <c r="H23" s="13">
        <v>-34500</v>
      </c>
      <c r="I23" s="13">
        <v>49700</v>
      </c>
      <c r="J23" s="13">
        <v>-77500</v>
      </c>
      <c r="K23" s="13">
        <v>-60100</v>
      </c>
    </row>
    <row r="24" spans="3:11" x14ac:dyDescent="0.2">
      <c r="C24" s="11" t="s">
        <v>36</v>
      </c>
      <c r="D24" s="13">
        <v>-11500</v>
      </c>
      <c r="E24" s="13">
        <v>11100</v>
      </c>
      <c r="F24" s="13">
        <v>3000</v>
      </c>
      <c r="G24" s="13">
        <v>4400</v>
      </c>
      <c r="H24" s="13">
        <v>-4900</v>
      </c>
      <c r="I24" s="13">
        <v>6000</v>
      </c>
      <c r="J24" s="13">
        <v>-10700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58000</v>
      </c>
      <c r="F26" s="13">
        <v>-10200</v>
      </c>
      <c r="G26" s="13">
        <v>5600</v>
      </c>
      <c r="H26" s="13">
        <v>-29600</v>
      </c>
      <c r="I26" s="13">
        <v>43700</v>
      </c>
      <c r="J26" s="13">
        <v>-66800</v>
      </c>
      <c r="K26" s="13">
        <v>-48300</v>
      </c>
    </row>
    <row r="27" spans="3:11" x14ac:dyDescent="0.2">
      <c r="C27" s="11" t="s">
        <v>38</v>
      </c>
      <c r="D27" s="13">
        <v>13700</v>
      </c>
      <c r="E27" s="13">
        <v>29600</v>
      </c>
      <c r="F27" s="13">
        <v>-21200</v>
      </c>
      <c r="G27" s="13">
        <v>-6400</v>
      </c>
      <c r="H27" s="13">
        <v>-40800</v>
      </c>
      <c r="I27" s="13">
        <v>33100</v>
      </c>
      <c r="J27" s="13">
        <v>-77400</v>
      </c>
      <c r="K27" s="13">
        <v>-59100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-2600</v>
      </c>
      <c r="G32" s="13">
        <v>-5600</v>
      </c>
      <c r="H32" s="13">
        <v>-5200</v>
      </c>
      <c r="I32" s="13">
        <v>10200</v>
      </c>
      <c r="J32" s="13">
        <v>-13100</v>
      </c>
      <c r="K32" s="13">
        <v>300</v>
      </c>
    </row>
    <row r="33" spans="2:11" x14ac:dyDescent="0.2">
      <c r="C33" s="11" t="s">
        <v>44</v>
      </c>
      <c r="D33" s="13">
        <v>24600</v>
      </c>
      <c r="E33" s="13">
        <v>40500</v>
      </c>
      <c r="F33" s="13">
        <v>-10400</v>
      </c>
      <c r="G33" s="13">
        <v>4500</v>
      </c>
      <c r="H33" s="13">
        <v>-29900</v>
      </c>
      <c r="I33" s="13">
        <v>44000</v>
      </c>
      <c r="J33" s="13">
        <v>-66600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40500</v>
      </c>
      <c r="F35" s="13">
        <v>-10400</v>
      </c>
      <c r="G35" s="13">
        <v>4500</v>
      </c>
      <c r="H35" s="13">
        <v>-29900</v>
      </c>
      <c r="I35" s="13">
        <v>44000</v>
      </c>
      <c r="J35" s="13">
        <v>-66600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184500</v>
      </c>
      <c r="F41" s="13">
        <v>382600</v>
      </c>
      <c r="G41" s="13">
        <v>309100</v>
      </c>
      <c r="H41" s="13">
        <v>356600</v>
      </c>
      <c r="I41" s="13">
        <v>217500</v>
      </c>
      <c r="J41" s="13">
        <v>367100</v>
      </c>
      <c r="K41" s="13">
        <v>366500</v>
      </c>
    </row>
    <row r="42" spans="2:11" x14ac:dyDescent="0.2">
      <c r="C42" s="11" t="s">
        <v>50</v>
      </c>
      <c r="D42" s="13">
        <v>5100</v>
      </c>
      <c r="E42" s="13">
        <v>4100</v>
      </c>
      <c r="F42" s="13">
        <v>5300</v>
      </c>
      <c r="G42" s="13">
        <v>7300</v>
      </c>
      <c r="H42" s="13">
        <v>10600</v>
      </c>
      <c r="I42" s="13">
        <v>12900</v>
      </c>
      <c r="J42" s="13">
        <v>13500</v>
      </c>
      <c r="K42" s="13">
        <v>23600</v>
      </c>
    </row>
    <row r="43" spans="2:11" x14ac:dyDescent="0.2">
      <c r="C43" s="11" t="s">
        <v>51</v>
      </c>
      <c r="D43" s="13">
        <v>261200</v>
      </c>
      <c r="E43" s="13">
        <v>276100</v>
      </c>
      <c r="F43" s="13">
        <v>308100</v>
      </c>
      <c r="G43" s="13">
        <v>288000</v>
      </c>
      <c r="H43" s="13">
        <v>281500</v>
      </c>
      <c r="I43" s="13">
        <v>310300</v>
      </c>
      <c r="J43" s="13">
        <v>334000</v>
      </c>
      <c r="K43" s="13">
        <v>333000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16000</v>
      </c>
      <c r="F45" s="13">
        <v>16300</v>
      </c>
      <c r="G45" s="13">
        <v>10700</v>
      </c>
      <c r="H45" s="13">
        <v>18500</v>
      </c>
      <c r="I45" s="13">
        <v>18900</v>
      </c>
      <c r="J45" s="13">
        <v>20000</v>
      </c>
      <c r="K45" s="13">
        <v>25700</v>
      </c>
    </row>
    <row r="46" spans="2:11" x14ac:dyDescent="0.2">
      <c r="C46" s="11" t="s">
        <v>54</v>
      </c>
      <c r="D46" s="13">
        <v>471600</v>
      </c>
      <c r="E46" s="13">
        <v>480700</v>
      </c>
      <c r="F46" s="13">
        <v>712300</v>
      </c>
      <c r="G46" s="13">
        <v>615100</v>
      </c>
      <c r="H46" s="13">
        <v>667200</v>
      </c>
      <c r="I46" s="13">
        <v>559600</v>
      </c>
      <c r="J46" s="13">
        <v>734600</v>
      </c>
      <c r="K46" s="13">
        <v>748800</v>
      </c>
    </row>
    <row r="47" spans="2:11" x14ac:dyDescent="0.2">
      <c r="C47" s="11" t="s">
        <v>55</v>
      </c>
      <c r="D47" s="13">
        <v>2032900</v>
      </c>
      <c r="E47" s="13">
        <v>2047700</v>
      </c>
      <c r="F47" s="13">
        <v>1906300</v>
      </c>
      <c r="G47" s="13">
        <v>2034700</v>
      </c>
      <c r="H47" s="13">
        <v>2084700</v>
      </c>
      <c r="I47" s="13">
        <v>2042400</v>
      </c>
      <c r="J47" s="13">
        <v>2052900</v>
      </c>
      <c r="K47" s="13">
        <v>2056000</v>
      </c>
    </row>
    <row r="48" spans="2:11" x14ac:dyDescent="0.2">
      <c r="C48" s="11" t="s">
        <v>56</v>
      </c>
      <c r="D48" s="13">
        <v>72300</v>
      </c>
      <c r="E48" s="13">
        <v>13800</v>
      </c>
      <c r="F48" s="13">
        <v>9100</v>
      </c>
      <c r="G48" s="13">
        <v>14000</v>
      </c>
      <c r="H48" s="13">
        <v>13900</v>
      </c>
      <c r="I48" s="13">
        <v>15400</v>
      </c>
      <c r="J48" s="13">
        <v>14600</v>
      </c>
      <c r="K48" s="13">
        <v>13800</v>
      </c>
    </row>
    <row r="49" spans="3:11" x14ac:dyDescent="0.2">
      <c r="C49" s="11" t="s">
        <v>57</v>
      </c>
      <c r="D49" s="13">
        <v>39100</v>
      </c>
      <c r="E49" s="13">
        <v>36100</v>
      </c>
      <c r="F49" s="13">
        <v>24900</v>
      </c>
      <c r="G49" s="13">
        <v>25000</v>
      </c>
      <c r="H49" s="13">
        <v>25100</v>
      </c>
      <c r="I49" s="13">
        <v>25300</v>
      </c>
      <c r="J49" s="13">
        <v>25600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4219200</v>
      </c>
      <c r="E52" s="13">
        <v>4031100</v>
      </c>
      <c r="F52" s="13">
        <v>4031800</v>
      </c>
      <c r="G52" s="13">
        <v>4094000</v>
      </c>
      <c r="H52" s="13">
        <v>4351700</v>
      </c>
      <c r="I52" s="13">
        <v>4303500</v>
      </c>
      <c r="J52" s="13">
        <v>4600900</v>
      </c>
      <c r="K52" s="13">
        <v>4633700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6847400</v>
      </c>
      <c r="E54" s="13">
        <v>6622500</v>
      </c>
      <c r="F54" s="13">
        <v>6698200</v>
      </c>
      <c r="G54" s="13">
        <v>6796900</v>
      </c>
      <c r="H54" s="13">
        <v>7157100</v>
      </c>
      <c r="I54" s="13">
        <v>6961100</v>
      </c>
      <c r="J54" s="13">
        <v>7444200</v>
      </c>
      <c r="K54" s="13">
        <v>7495300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10000</v>
      </c>
      <c r="F57" s="13">
        <v>6200</v>
      </c>
      <c r="G57" s="13">
        <v>8900</v>
      </c>
      <c r="H57" s="13">
        <v>9100</v>
      </c>
      <c r="I57" s="13">
        <v>10800</v>
      </c>
      <c r="J57" s="13">
        <v>9800</v>
      </c>
      <c r="K57" s="13">
        <v>12100</v>
      </c>
    </row>
    <row r="58" spans="3:11" x14ac:dyDescent="0.2">
      <c r="C58" s="11" t="s">
        <v>66</v>
      </c>
      <c r="D58" s="13">
        <v>692100</v>
      </c>
      <c r="E58" s="13">
        <v>533100</v>
      </c>
      <c r="F58" s="13">
        <v>92300</v>
      </c>
      <c r="G58" s="13">
        <v>93700</v>
      </c>
      <c r="H58" s="13">
        <v>97600</v>
      </c>
      <c r="I58" s="13">
        <v>0</v>
      </c>
      <c r="J58" s="13">
        <v>59000</v>
      </c>
      <c r="K58" s="13">
        <v>59300</v>
      </c>
    </row>
    <row r="59" spans="3:11" x14ac:dyDescent="0.2">
      <c r="C59" s="11" t="s">
        <v>67</v>
      </c>
      <c r="D59" s="13">
        <v>23800</v>
      </c>
      <c r="E59" s="13">
        <v>38300</v>
      </c>
      <c r="F59" s="13">
        <v>40500</v>
      </c>
      <c r="G59" s="13">
        <v>59200</v>
      </c>
      <c r="H59" s="13">
        <v>16500</v>
      </c>
      <c r="I59" s="13" t="s">
        <v>92</v>
      </c>
      <c r="J59" s="13">
        <v>39300</v>
      </c>
      <c r="K59" s="13">
        <v>20700</v>
      </c>
    </row>
    <row r="60" spans="3:11" x14ac:dyDescent="0.2">
      <c r="C60" s="11" t="s">
        <v>68</v>
      </c>
      <c r="D60" s="13">
        <v>1132000</v>
      </c>
      <c r="E60" s="13">
        <v>1065700</v>
      </c>
      <c r="F60" s="13">
        <v>614200</v>
      </c>
      <c r="G60" s="13">
        <v>661900</v>
      </c>
      <c r="H60" s="13">
        <v>654400</v>
      </c>
      <c r="I60" s="13">
        <v>540200</v>
      </c>
      <c r="J60" s="13">
        <v>608600</v>
      </c>
      <c r="K60" s="13">
        <v>614400</v>
      </c>
    </row>
    <row r="61" spans="3:11" x14ac:dyDescent="0.2">
      <c r="C61" s="11" t="s">
        <v>69</v>
      </c>
      <c r="D61" s="13">
        <v>4160800</v>
      </c>
      <c r="E61" s="13">
        <v>3983400</v>
      </c>
      <c r="F61" s="13">
        <v>4524000</v>
      </c>
      <c r="G61" s="13">
        <v>4538700</v>
      </c>
      <c r="H61" s="13">
        <v>4910500</v>
      </c>
      <c r="I61" s="13">
        <v>4784900</v>
      </c>
      <c r="J61" s="13">
        <v>5182800</v>
      </c>
      <c r="K61" s="13">
        <v>5170500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5292800</v>
      </c>
      <c r="E66" s="13">
        <v>5049100</v>
      </c>
      <c r="F66" s="13">
        <v>5138200</v>
      </c>
      <c r="G66" s="13">
        <v>5200600</v>
      </c>
      <c r="H66" s="13">
        <v>5564900</v>
      </c>
      <c r="I66" s="13">
        <v>5325100</v>
      </c>
      <c r="J66" s="13">
        <v>5791400</v>
      </c>
      <c r="K66" s="13">
        <v>5784900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789700</v>
      </c>
      <c r="E70" s="13">
        <v>789700</v>
      </c>
      <c r="F70" s="13">
        <v>789700</v>
      </c>
      <c r="G70" s="13">
        <v>789700</v>
      </c>
      <c r="H70" s="13">
        <v>789700</v>
      </c>
      <c r="I70" s="13">
        <v>789700</v>
      </c>
      <c r="J70" s="13">
        <v>789900</v>
      </c>
      <c r="K70" s="13">
        <v>789900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-597300</v>
      </c>
      <c r="E72" s="13">
        <v>-594300</v>
      </c>
      <c r="F72" s="13">
        <v>-607300</v>
      </c>
      <c r="G72" s="13">
        <v>-569500</v>
      </c>
      <c r="H72" s="13">
        <v>-551100</v>
      </c>
      <c r="I72" s="13">
        <v>-493700</v>
      </c>
      <c r="J72" s="13">
        <v>-510300</v>
      </c>
      <c r="K72" s="13">
        <v>-416600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727800</v>
      </c>
      <c r="E76" s="13">
        <v>745400</v>
      </c>
      <c r="F76" s="13">
        <v>737800</v>
      </c>
      <c r="G76" s="13">
        <v>773300</v>
      </c>
      <c r="H76" s="13">
        <v>768300</v>
      </c>
      <c r="I76" s="13">
        <v>811500</v>
      </c>
      <c r="J76" s="13">
        <v>823800</v>
      </c>
      <c r="K76" s="13">
        <v>879600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24600</v>
      </c>
      <c r="E81" s="13">
        <v>40500</v>
      </c>
      <c r="F81" s="13">
        <v>-10400</v>
      </c>
      <c r="G81" s="13">
        <v>4500</v>
      </c>
      <c r="H81" s="13">
        <v>-29900</v>
      </c>
      <c r="I81" s="13">
        <v>44000</v>
      </c>
      <c r="J81" s="13">
        <v>-66600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36100</v>
      </c>
      <c r="F83" s="13">
        <v>35800</v>
      </c>
      <c r="G83" s="13">
        <v>35200</v>
      </c>
      <c r="H83" s="13">
        <v>38900</v>
      </c>
      <c r="I83" s="13">
        <v>39500</v>
      </c>
      <c r="J83" s="13">
        <v>36500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-87900</v>
      </c>
      <c r="E89" s="13">
        <v>28900</v>
      </c>
      <c r="F89" s="13">
        <v>-7600</v>
      </c>
      <c r="G89" s="13">
        <v>42000</v>
      </c>
      <c r="H89" s="13">
        <v>-51900</v>
      </c>
      <c r="I89" s="13">
        <v>29600</v>
      </c>
      <c r="J89" s="13">
        <v>-5600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81200</v>
      </c>
      <c r="E94" s="13">
        <v>-65900</v>
      </c>
      <c r="F94" s="13">
        <v>129600</v>
      </c>
      <c r="G94" s="13">
        <v>485000</v>
      </c>
      <c r="H94" s="13">
        <v>-22900</v>
      </c>
      <c r="I94" s="13">
        <v>156000</v>
      </c>
      <c r="J94" s="13">
        <v>84600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16500</v>
      </c>
      <c r="F96" s="13">
        <v>16600</v>
      </c>
      <c r="G96" s="13">
        <v>16600</v>
      </c>
      <c r="H96" s="13">
        <v>18300</v>
      </c>
      <c r="I96" s="13">
        <v>16500</v>
      </c>
      <c r="J96" s="13">
        <v>16500</v>
      </c>
      <c r="K96" s="13">
        <v>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-146800</v>
      </c>
      <c r="F100" s="13">
        <v>-48800</v>
      </c>
      <c r="G100" s="13">
        <v>-583200</v>
      </c>
      <c r="H100" s="13">
        <v>218800</v>
      </c>
      <c r="I100" s="13">
        <v>-327700</v>
      </c>
      <c r="J100" s="13">
        <v>-85900</v>
      </c>
      <c r="K100" s="13">
        <v>-142100</v>
      </c>
    </row>
    <row r="101" spans="3:11" x14ac:dyDescent="0.2">
      <c r="C101" s="11" t="s">
        <v>19</v>
      </c>
      <c r="D101" s="13">
        <v>-4900</v>
      </c>
      <c r="E101" s="13">
        <v>-7500</v>
      </c>
      <c r="F101" s="13">
        <v>7500</v>
      </c>
      <c r="G101" s="13">
        <v>1200</v>
      </c>
      <c r="H101" s="13">
        <v>-1200</v>
      </c>
      <c r="I101" s="13">
        <v>-900</v>
      </c>
      <c r="J101" s="13">
        <v>-1800</v>
      </c>
      <c r="K101" s="13">
        <v>3600</v>
      </c>
    </row>
    <row r="102" spans="3:11" x14ac:dyDescent="0.2">
      <c r="C102" s="11" t="s">
        <v>20</v>
      </c>
      <c r="D102" s="13">
        <v>100</v>
      </c>
      <c r="E102" s="13">
        <v>-198100</v>
      </c>
      <c r="F102" s="13">
        <v>73500</v>
      </c>
      <c r="G102" s="13">
        <v>-47500</v>
      </c>
      <c r="H102" s="13">
        <v>139100</v>
      </c>
      <c r="I102" s="13">
        <v>-149600</v>
      </c>
      <c r="J102" s="13">
        <v>600</v>
      </c>
      <c r="K102" s="13">
        <v>-175400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434300</v>
      </c>
      <c r="E41" s="13">
        <v>886700</v>
      </c>
      <c r="F41" s="13">
        <v>889200</v>
      </c>
      <c r="G41" s="13">
        <v>556400</v>
      </c>
      <c r="H41" s="13">
        <v>723700</v>
      </c>
      <c r="I41" s="13">
        <v>571900</v>
      </c>
      <c r="J41" s="13">
        <v>635500</v>
      </c>
      <c r="K41" s="13">
        <v>1041300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4843600</v>
      </c>
      <c r="E43" s="13">
        <v>5105800</v>
      </c>
      <c r="F43" s="13">
        <v>3994400</v>
      </c>
      <c r="G43" s="13">
        <v>4516800</v>
      </c>
      <c r="H43" s="13">
        <v>3994600</v>
      </c>
      <c r="I43" s="13">
        <v>3421500</v>
      </c>
      <c r="J43" s="13">
        <v>3412900</v>
      </c>
      <c r="K43" s="13">
        <v>3542700</v>
      </c>
    </row>
    <row r="44" spans="2:11" x14ac:dyDescent="0.2">
      <c r="C44" s="11" t="s">
        <v>52</v>
      </c>
      <c r="D44" s="13">
        <v>5752600</v>
      </c>
      <c r="E44" s="13">
        <v>5178300</v>
      </c>
      <c r="F44" s="13">
        <v>5728900</v>
      </c>
      <c r="G44" s="13">
        <v>4695400</v>
      </c>
      <c r="H44" s="13">
        <v>5511700</v>
      </c>
      <c r="I44" s="13">
        <v>5043800</v>
      </c>
      <c r="J44" s="13">
        <v>4974100</v>
      </c>
      <c r="K44" s="13">
        <v>5193800</v>
      </c>
    </row>
    <row r="45" spans="2:11" x14ac:dyDescent="0.2">
      <c r="C45" s="11" t="s">
        <v>53</v>
      </c>
      <c r="D45" s="13">
        <v>2710600</v>
      </c>
      <c r="E45" s="13">
        <v>2344700</v>
      </c>
      <c r="F45" s="13">
        <v>2308500</v>
      </c>
      <c r="G45" s="13">
        <v>1648700</v>
      </c>
      <c r="H45" s="13">
        <v>1904900</v>
      </c>
      <c r="I45" s="13">
        <v>1700700</v>
      </c>
      <c r="J45" s="13">
        <v>1819500</v>
      </c>
      <c r="K45" s="13">
        <v>2035200</v>
      </c>
    </row>
    <row r="46" spans="2:11" x14ac:dyDescent="0.2">
      <c r="C46" s="11" t="s">
        <v>54</v>
      </c>
      <c r="D46" s="13">
        <v>13741000</v>
      </c>
      <c r="E46" s="13">
        <v>13515400</v>
      </c>
      <c r="F46" s="13">
        <v>12921000</v>
      </c>
      <c r="G46" s="13">
        <v>11417300</v>
      </c>
      <c r="H46" s="13">
        <v>12134900</v>
      </c>
      <c r="I46" s="13">
        <v>10737800</v>
      </c>
      <c r="J46" s="13">
        <v>10842000</v>
      </c>
      <c r="K46" s="13">
        <v>11813000</v>
      </c>
    </row>
    <row r="47" spans="2:11" x14ac:dyDescent="0.2">
      <c r="C47" s="11" t="s">
        <v>55</v>
      </c>
      <c r="D47" s="13">
        <v>1622400</v>
      </c>
      <c r="E47" s="13">
        <v>1429400</v>
      </c>
      <c r="F47" s="13">
        <v>1421700</v>
      </c>
      <c r="G47" s="13">
        <v>1355500</v>
      </c>
      <c r="H47" s="13">
        <v>1488000</v>
      </c>
      <c r="I47" s="13">
        <v>1425300</v>
      </c>
      <c r="J47" s="13">
        <v>1425200</v>
      </c>
      <c r="K47" s="13">
        <v>1440000</v>
      </c>
    </row>
    <row r="48" spans="2:11" x14ac:dyDescent="0.2">
      <c r="C48" s="11" t="s">
        <v>56</v>
      </c>
      <c r="D48" s="13">
        <v>4013000</v>
      </c>
      <c r="E48" s="13">
        <v>3836000</v>
      </c>
      <c r="F48" s="13">
        <v>4013100</v>
      </c>
      <c r="G48" s="13">
        <v>3710000</v>
      </c>
      <c r="H48" s="13">
        <v>3888800</v>
      </c>
      <c r="I48" s="13">
        <v>3619500</v>
      </c>
      <c r="J48" s="13">
        <v>3659300</v>
      </c>
      <c r="K48" s="13">
        <v>3907400</v>
      </c>
    </row>
    <row r="49" spans="3:11" x14ac:dyDescent="0.2">
      <c r="C49" s="11" t="s">
        <v>57</v>
      </c>
      <c r="D49" s="13">
        <v>517400</v>
      </c>
      <c r="E49" s="13">
        <v>505900</v>
      </c>
      <c r="F49" s="13">
        <v>493000</v>
      </c>
      <c r="G49" s="13">
        <v>460300</v>
      </c>
      <c r="H49" s="13">
        <v>483300</v>
      </c>
      <c r="I49" s="13">
        <v>456000</v>
      </c>
      <c r="J49" s="13">
        <v>475000</v>
      </c>
      <c r="K49" s="13">
        <v>498400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20750600</v>
      </c>
      <c r="E54" s="13">
        <v>20146900</v>
      </c>
      <c r="F54" s="13">
        <v>19678600</v>
      </c>
      <c r="G54" s="13">
        <v>17719600</v>
      </c>
      <c r="H54" s="13">
        <v>18893100</v>
      </c>
      <c r="I54" s="13">
        <v>17116000</v>
      </c>
      <c r="J54" s="13">
        <v>17157900</v>
      </c>
      <c r="K54" s="13">
        <v>18488300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3963800</v>
      </c>
      <c r="E57" s="13">
        <v>3965800</v>
      </c>
      <c r="F57" s="13">
        <v>3596000</v>
      </c>
      <c r="G57" s="13">
        <v>3449400</v>
      </c>
      <c r="H57" s="13">
        <v>3380300</v>
      </c>
      <c r="I57" s="13">
        <v>3055800</v>
      </c>
      <c r="J57" s="13">
        <v>3021200</v>
      </c>
      <c r="K57" s="13">
        <v>3402100</v>
      </c>
    </row>
    <row r="58" spans="3:11" x14ac:dyDescent="0.2">
      <c r="C58" s="11" t="s">
        <v>66</v>
      </c>
      <c r="D58" s="13">
        <v>3333900</v>
      </c>
      <c r="E58" s="13">
        <v>3520600</v>
      </c>
      <c r="F58" s="13">
        <v>4455100</v>
      </c>
      <c r="G58" s="13">
        <v>2999500</v>
      </c>
      <c r="H58" s="13">
        <v>4058200</v>
      </c>
      <c r="I58" s="13">
        <v>3151500</v>
      </c>
      <c r="J58" s="13">
        <v>2834200</v>
      </c>
      <c r="K58" s="13">
        <v>2559000</v>
      </c>
    </row>
    <row r="59" spans="3:11" x14ac:dyDescent="0.2">
      <c r="C59" s="11" t="s">
        <v>67</v>
      </c>
      <c r="D59" s="13">
        <v>4717500</v>
      </c>
      <c r="E59" s="13">
        <v>4849700</v>
      </c>
      <c r="F59" s="13">
        <v>3957500</v>
      </c>
      <c r="G59" s="13">
        <v>3742400</v>
      </c>
      <c r="H59" s="13">
        <v>3641500</v>
      </c>
      <c r="I59" s="13">
        <v>3705400</v>
      </c>
      <c r="J59" s="13">
        <v>3457400</v>
      </c>
      <c r="K59" s="13">
        <v>3883400</v>
      </c>
    </row>
    <row r="60" spans="3:11" x14ac:dyDescent="0.2">
      <c r="C60" s="11" t="s">
        <v>68</v>
      </c>
      <c r="D60" s="13">
        <v>12015200</v>
      </c>
      <c r="E60" s="13">
        <v>12336100</v>
      </c>
      <c r="F60" s="13">
        <v>12008600</v>
      </c>
      <c r="G60" s="13">
        <v>10191300</v>
      </c>
      <c r="H60" s="13">
        <v>11080000</v>
      </c>
      <c r="I60" s="13">
        <v>9912700</v>
      </c>
      <c r="J60" s="13">
        <v>9312700</v>
      </c>
      <c r="K60" s="13">
        <v>9844400</v>
      </c>
    </row>
    <row r="61" spans="3:11" x14ac:dyDescent="0.2">
      <c r="C61" s="11" t="s">
        <v>69</v>
      </c>
      <c r="D61" s="13">
        <v>2599200</v>
      </c>
      <c r="E61" s="13">
        <v>2419500</v>
      </c>
      <c r="F61" s="13">
        <v>2384300</v>
      </c>
      <c r="G61" s="13">
        <v>2588600</v>
      </c>
      <c r="H61" s="13">
        <v>2833100</v>
      </c>
      <c r="I61" s="13">
        <v>2556700</v>
      </c>
      <c r="J61" s="13">
        <v>2888900</v>
      </c>
      <c r="K61" s="13">
        <v>3348100</v>
      </c>
    </row>
    <row r="62" spans="3:11" x14ac:dyDescent="0.2">
      <c r="C62" s="11" t="s">
        <v>70</v>
      </c>
      <c r="D62" s="13">
        <v>91300</v>
      </c>
      <c r="E62" s="13">
        <v>94500</v>
      </c>
      <c r="F62" s="13">
        <v>125300</v>
      </c>
      <c r="G62" s="13">
        <v>114300</v>
      </c>
      <c r="H62" s="13">
        <v>121900</v>
      </c>
      <c r="I62" s="13">
        <v>118100</v>
      </c>
      <c r="J62" s="13">
        <v>121700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15183800</v>
      </c>
      <c r="E66" s="13">
        <v>15305000</v>
      </c>
      <c r="F66" s="13">
        <v>15058100</v>
      </c>
      <c r="G66" s="13">
        <v>13392100</v>
      </c>
      <c r="H66" s="13">
        <v>14712400</v>
      </c>
      <c r="I66" s="13">
        <v>13221100</v>
      </c>
      <c r="J66" s="13">
        <v>12971800</v>
      </c>
      <c r="K66" s="13">
        <v>13998300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3327700</v>
      </c>
      <c r="E72" s="13">
        <v>3229000</v>
      </c>
      <c r="F72" s="13">
        <v>2887000</v>
      </c>
      <c r="G72" s="13">
        <v>2678600</v>
      </c>
      <c r="H72" s="13">
        <v>2505100</v>
      </c>
      <c r="I72" s="13">
        <v>2322000</v>
      </c>
      <c r="J72" s="13">
        <v>2623500</v>
      </c>
      <c r="K72" s="13">
        <v>2860500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5147600</v>
      </c>
      <c r="E76" s="13">
        <v>4694000</v>
      </c>
      <c r="F76" s="13">
        <v>4466900</v>
      </c>
      <c r="G76" s="13">
        <v>4192200</v>
      </c>
      <c r="H76" s="13">
        <v>4035000</v>
      </c>
      <c r="I76" s="13">
        <v>3761500</v>
      </c>
      <c r="J76" s="13">
        <v>4044500</v>
      </c>
      <c r="K76" s="13">
        <v>4334500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148200</v>
      </c>
      <c r="F83" s="13">
        <v>147900</v>
      </c>
      <c r="G83" s="13">
        <v>160900</v>
      </c>
      <c r="H83" s="13">
        <v>139500</v>
      </c>
      <c r="I83" s="13">
        <v>128400</v>
      </c>
      <c r="J83" s="13">
        <v>139900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-123700</v>
      </c>
      <c r="E89" s="13">
        <v>1516800</v>
      </c>
      <c r="F89" s="13">
        <v>-422800</v>
      </c>
      <c r="G89" s="13">
        <v>856700</v>
      </c>
      <c r="H89" s="13">
        <v>-585100</v>
      </c>
      <c r="I89" s="13">
        <v>46800</v>
      </c>
      <c r="J89" s="13">
        <v>-155200</v>
      </c>
      <c r="K89" s="13">
        <v>1028600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-208400</v>
      </c>
      <c r="F91" s="13">
        <v>-144500</v>
      </c>
      <c r="G91" s="13">
        <v>-77400</v>
      </c>
      <c r="H91" s="13">
        <v>-195800</v>
      </c>
      <c r="I91" s="13">
        <v>-145500</v>
      </c>
      <c r="J91" s="13">
        <v>-131500</v>
      </c>
      <c r="K91" s="13">
        <v>-151900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</v>
      </c>
      <c r="E94" s="13">
        <v>-208900</v>
      </c>
      <c r="F94" s="13">
        <v>-165100</v>
      </c>
      <c r="G94" s="13">
        <v>-57600</v>
      </c>
      <c r="H94" s="13">
        <v>-234200</v>
      </c>
      <c r="I94" s="13">
        <v>-174800</v>
      </c>
      <c r="J94" s="13">
        <v>-152100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4100</v>
      </c>
      <c r="F96" s="13">
        <v>1900</v>
      </c>
      <c r="G96" s="13">
        <v>1400</v>
      </c>
      <c r="H96" s="13">
        <v>22400</v>
      </c>
      <c r="I96" s="13">
        <v>4800</v>
      </c>
      <c r="J96" s="13">
        <v>64500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269500</v>
      </c>
      <c r="E100" s="13">
        <v>-1299300</v>
      </c>
      <c r="F100" s="13">
        <v>675500</v>
      </c>
      <c r="G100" s="13">
        <v>-884800</v>
      </c>
      <c r="H100" s="13">
        <v>916200</v>
      </c>
      <c r="I100" s="13">
        <v>105000</v>
      </c>
      <c r="J100" s="13">
        <v>13300</v>
      </c>
      <c r="K100" s="13">
        <v>-498400</v>
      </c>
    </row>
    <row r="101" spans="3:11" x14ac:dyDescent="0.2">
      <c r="C101" s="11" t="s">
        <v>19</v>
      </c>
      <c r="D101" s="13">
        <v>20900</v>
      </c>
      <c r="E101" s="13">
        <v>-20300</v>
      </c>
      <c r="F101" s="13">
        <v>-28000</v>
      </c>
      <c r="G101" s="13">
        <v>31100</v>
      </c>
      <c r="H101" s="13">
        <v>41800</v>
      </c>
      <c r="I101" s="13">
        <v>-30700</v>
      </c>
      <c r="J101" s="13">
        <v>-49700</v>
      </c>
      <c r="K101" s="13" t="s">
        <v>92</v>
      </c>
    </row>
    <row r="102" spans="3:11" x14ac:dyDescent="0.2">
      <c r="C102" s="11" t="s">
        <v>20</v>
      </c>
      <c r="D102" s="13">
        <v>-65100</v>
      </c>
      <c r="E102" s="13">
        <v>24900</v>
      </c>
      <c r="F102" s="13">
        <v>171300</v>
      </c>
      <c r="G102" s="13">
        <v>-118100</v>
      </c>
      <c r="H102" s="13">
        <v>117800</v>
      </c>
      <c r="I102" s="13">
        <v>-43300</v>
      </c>
      <c r="J102" s="13">
        <v>-321900</v>
      </c>
      <c r="K102" s="13">
        <v>379300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200</v>
      </c>
      <c r="G8" s="13">
        <v>200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>
        <v>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400</v>
      </c>
      <c r="H17" s="13">
        <v>400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-200</v>
      </c>
      <c r="G18" s="13">
        <v>-100</v>
      </c>
      <c r="H18" s="13">
        <v>-200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-100</v>
      </c>
      <c r="H21" s="13">
        <v>-200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-300</v>
      </c>
      <c r="G23" s="13">
        <v>-200</v>
      </c>
      <c r="H23" s="13">
        <v>-100</v>
      </c>
      <c r="I23" s="13">
        <v>-500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-300</v>
      </c>
      <c r="G26" s="13">
        <v>-200</v>
      </c>
      <c r="H26" s="13">
        <v>-100</v>
      </c>
      <c r="I26" s="13">
        <v>-500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-300</v>
      </c>
      <c r="G27" s="13">
        <v>-200</v>
      </c>
      <c r="H27" s="13">
        <v>-100</v>
      </c>
      <c r="I27" s="13">
        <v>-500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-300</v>
      </c>
      <c r="G33" s="13">
        <v>-200</v>
      </c>
      <c r="H33" s="13">
        <v>-100</v>
      </c>
      <c r="I33" s="13">
        <v>-500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-300</v>
      </c>
      <c r="G35" s="13">
        <v>-200</v>
      </c>
      <c r="H35" s="13">
        <v>-100</v>
      </c>
      <c r="I35" s="13">
        <v>-500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100</v>
      </c>
      <c r="I46" s="13">
        <v>300</v>
      </c>
      <c r="J46" s="13">
        <v>500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1200</v>
      </c>
      <c r="G49" s="13">
        <v>1200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1500</v>
      </c>
      <c r="G54" s="13">
        <v>1400</v>
      </c>
      <c r="H54" s="13">
        <v>1500</v>
      </c>
      <c r="I54" s="13">
        <v>1600</v>
      </c>
      <c r="J54" s="13">
        <v>1800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600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3300</v>
      </c>
      <c r="G58" s="13">
        <v>3100</v>
      </c>
      <c r="H58" s="13">
        <v>2900</v>
      </c>
      <c r="I58" s="13">
        <v>2800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4000</v>
      </c>
      <c r="G60" s="13">
        <v>3900</v>
      </c>
      <c r="H60" s="13">
        <v>3700</v>
      </c>
      <c r="I60" s="13">
        <v>3700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4000</v>
      </c>
      <c r="G66" s="13">
        <v>3900</v>
      </c>
      <c r="H66" s="13">
        <v>3700</v>
      </c>
      <c r="I66" s="13">
        <v>3700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-13700</v>
      </c>
      <c r="F72" s="13">
        <v>-13000</v>
      </c>
      <c r="G72" s="13">
        <v>-12700</v>
      </c>
      <c r="H72" s="13">
        <v>-12500</v>
      </c>
      <c r="I72" s="13">
        <v>-12400</v>
      </c>
      <c r="J72" s="13">
        <v>-11800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-3200</v>
      </c>
      <c r="F76" s="13">
        <v>-2600</v>
      </c>
      <c r="G76" s="13">
        <v>-2400</v>
      </c>
      <c r="H76" s="13">
        <v>-2300</v>
      </c>
      <c r="I76" s="13">
        <v>-2200</v>
      </c>
      <c r="J76" s="13">
        <v>-1800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-300</v>
      </c>
      <c r="G81" s="13">
        <v>-200</v>
      </c>
      <c r="H81" s="13">
        <v>-100</v>
      </c>
      <c r="I81" s="13">
        <v>-500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100</v>
      </c>
      <c r="G100" s="13">
        <v>100</v>
      </c>
      <c r="H100" s="13" t="s">
        <v>92</v>
      </c>
      <c r="I100" s="13">
        <v>0</v>
      </c>
      <c r="J100" s="13">
        <v>700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-200</v>
      </c>
      <c r="I102" s="13">
        <v>-200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16400</v>
      </c>
      <c r="E8" s="13">
        <v>16900</v>
      </c>
      <c r="F8" s="13">
        <v>11300</v>
      </c>
      <c r="G8" s="13">
        <v>10400</v>
      </c>
      <c r="H8" s="13">
        <v>0</v>
      </c>
      <c r="I8" s="13">
        <v>6900</v>
      </c>
      <c r="J8" s="13">
        <v>7100</v>
      </c>
      <c r="K8" s="13">
        <v>200</v>
      </c>
    </row>
    <row r="9" spans="1:11" x14ac:dyDescent="0.2">
      <c r="C9" s="11" t="s">
        <v>22</v>
      </c>
      <c r="D9" s="13">
        <v>14900</v>
      </c>
      <c r="E9" s="13">
        <v>15300</v>
      </c>
      <c r="F9" s="13">
        <v>10400</v>
      </c>
      <c r="G9" s="13">
        <v>9500</v>
      </c>
      <c r="H9" s="13">
        <v>100</v>
      </c>
      <c r="I9" s="13">
        <v>6100</v>
      </c>
      <c r="J9" s="13">
        <v>6300</v>
      </c>
      <c r="K9" s="13">
        <v>200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900</v>
      </c>
      <c r="G10" s="13">
        <v>800</v>
      </c>
      <c r="H10" s="13">
        <v>-100</v>
      </c>
      <c r="I10" s="13">
        <v>800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200</v>
      </c>
      <c r="H15" s="13">
        <v>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73300</v>
      </c>
      <c r="F17" s="13">
        <v>24700</v>
      </c>
      <c r="G17" s="13">
        <v>22700</v>
      </c>
      <c r="H17" s="13">
        <v>1400</v>
      </c>
      <c r="I17" s="13">
        <v>6800</v>
      </c>
      <c r="J17" s="13">
        <v>6900</v>
      </c>
      <c r="K17" s="13">
        <v>3900</v>
      </c>
    </row>
    <row r="18" spans="3:11" x14ac:dyDescent="0.2">
      <c r="C18" s="11" t="s">
        <v>30</v>
      </c>
      <c r="D18" s="13">
        <v>-54900</v>
      </c>
      <c r="E18" s="13">
        <v>-56400</v>
      </c>
      <c r="F18" s="13">
        <v>-13400</v>
      </c>
      <c r="G18" s="13">
        <v>-12300</v>
      </c>
      <c r="H18" s="13">
        <v>-1400</v>
      </c>
      <c r="I18" s="13">
        <v>100</v>
      </c>
      <c r="J18" s="13">
        <v>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-8800</v>
      </c>
      <c r="F20" s="13" t="s">
        <v>92</v>
      </c>
      <c r="G20" s="13" t="s">
        <v>92</v>
      </c>
      <c r="H20" s="13">
        <v>1000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-46300</v>
      </c>
      <c r="E21" s="13">
        <v>-47400</v>
      </c>
      <c r="F21" s="13">
        <v>-13100</v>
      </c>
      <c r="G21" s="13">
        <v>-12100</v>
      </c>
      <c r="H21" s="13">
        <v>-2400</v>
      </c>
      <c r="I21" s="13">
        <v>500</v>
      </c>
      <c r="J21" s="13">
        <v>500</v>
      </c>
      <c r="K21" s="13">
        <v>-3600</v>
      </c>
    </row>
    <row r="22" spans="3:11" x14ac:dyDescent="0.2">
      <c r="C22" s="11" t="s">
        <v>34</v>
      </c>
      <c r="D22" s="13">
        <v>11500</v>
      </c>
      <c r="E22" s="13">
        <v>11800</v>
      </c>
      <c r="F22" s="13">
        <v>1600</v>
      </c>
      <c r="G22" s="13">
        <v>1500</v>
      </c>
      <c r="H22" s="13" t="s">
        <v>92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-58000</v>
      </c>
      <c r="E23" s="13">
        <v>-59600</v>
      </c>
      <c r="F23" s="13">
        <v>-14900</v>
      </c>
      <c r="G23" s="13">
        <v>-13700</v>
      </c>
      <c r="H23" s="13">
        <v>-2400</v>
      </c>
      <c r="I23" s="13">
        <v>-200</v>
      </c>
      <c r="J23" s="13">
        <v>-200</v>
      </c>
      <c r="K23" s="13">
        <v>-3600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-59800</v>
      </c>
      <c r="F26" s="13">
        <v>-14900</v>
      </c>
      <c r="G26" s="13">
        <v>-13700</v>
      </c>
      <c r="H26" s="13">
        <v>-2400</v>
      </c>
      <c r="I26" s="13">
        <v>-100</v>
      </c>
      <c r="J26" s="13">
        <v>-100</v>
      </c>
      <c r="K26" s="13">
        <v>-3600</v>
      </c>
    </row>
    <row r="27" spans="3:11" x14ac:dyDescent="0.2">
      <c r="C27" s="11" t="s">
        <v>38</v>
      </c>
      <c r="D27" s="13">
        <v>-57600</v>
      </c>
      <c r="E27" s="13">
        <v>-59200</v>
      </c>
      <c r="F27" s="13">
        <v>-14500</v>
      </c>
      <c r="G27" s="13">
        <v>-13400</v>
      </c>
      <c r="H27" s="13">
        <v>-2400</v>
      </c>
      <c r="I27" s="13">
        <v>0</v>
      </c>
      <c r="J27" s="13">
        <v>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8800</v>
      </c>
      <c r="F32" s="13" t="s">
        <v>92</v>
      </c>
      <c r="G32" s="13" t="s">
        <v>92</v>
      </c>
      <c r="H32" s="13">
        <v>-1000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-57600</v>
      </c>
      <c r="E33" s="13">
        <v>-59200</v>
      </c>
      <c r="F33" s="13">
        <v>-14500</v>
      </c>
      <c r="G33" s="13">
        <v>-13400</v>
      </c>
      <c r="H33" s="13">
        <v>-2400</v>
      </c>
      <c r="I33" s="13">
        <v>0</v>
      </c>
      <c r="J33" s="13">
        <v>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-59200</v>
      </c>
      <c r="F35" s="13">
        <v>-14500</v>
      </c>
      <c r="G35" s="13">
        <v>-13400</v>
      </c>
      <c r="H35" s="13">
        <v>-2400</v>
      </c>
      <c r="I35" s="13">
        <v>0</v>
      </c>
      <c r="J35" s="13">
        <v>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6000</v>
      </c>
      <c r="F41" s="13">
        <v>6400</v>
      </c>
      <c r="G41" s="13">
        <v>5900</v>
      </c>
      <c r="H41" s="13">
        <v>300</v>
      </c>
      <c r="I41" s="13" t="s">
        <v>92</v>
      </c>
      <c r="J41" s="13" t="s">
        <v>92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600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6700</v>
      </c>
      <c r="E43" s="13">
        <v>6800</v>
      </c>
      <c r="F43" s="13">
        <v>6700</v>
      </c>
      <c r="G43" s="13">
        <v>6100</v>
      </c>
      <c r="H43" s="13">
        <v>900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1500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4700</v>
      </c>
      <c r="F45" s="13">
        <v>3600</v>
      </c>
      <c r="G45" s="13">
        <v>3300</v>
      </c>
      <c r="H45" s="13">
        <v>2500</v>
      </c>
      <c r="I45" s="13" t="s">
        <v>92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18100</v>
      </c>
      <c r="E46" s="13">
        <v>18600</v>
      </c>
      <c r="F46" s="13">
        <v>18900</v>
      </c>
      <c r="G46" s="13">
        <v>17300</v>
      </c>
      <c r="H46" s="13">
        <v>3900</v>
      </c>
      <c r="I46" s="13" t="s">
        <v>92</v>
      </c>
      <c r="J46" s="13" t="s">
        <v>92</v>
      </c>
      <c r="K46" s="13">
        <v>5200</v>
      </c>
    </row>
    <row r="47" spans="2:11" x14ac:dyDescent="0.2">
      <c r="C47" s="11" t="s">
        <v>55</v>
      </c>
      <c r="D47" s="13">
        <v>3400</v>
      </c>
      <c r="E47" s="13">
        <v>3500</v>
      </c>
      <c r="F47" s="13">
        <v>4500</v>
      </c>
      <c r="G47" s="13">
        <v>4200</v>
      </c>
      <c r="H47" s="13">
        <v>2800</v>
      </c>
      <c r="I47" s="13" t="s">
        <v>92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6700</v>
      </c>
      <c r="G48" s="13">
        <v>6200</v>
      </c>
      <c r="H48" s="13">
        <v>100</v>
      </c>
      <c r="I48" s="13" t="s">
        <v>92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53900</v>
      </c>
      <c r="E49" s="13">
        <v>55400</v>
      </c>
      <c r="F49" s="13">
        <v>138900</v>
      </c>
      <c r="G49" s="13">
        <v>127600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4800</v>
      </c>
      <c r="G52" s="13">
        <v>4400</v>
      </c>
      <c r="H52" s="13">
        <v>1700</v>
      </c>
      <c r="I52" s="13" t="s">
        <v>92</v>
      </c>
      <c r="J52" s="13" t="s">
        <v>92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89500</v>
      </c>
      <c r="F54" s="13">
        <v>174800</v>
      </c>
      <c r="G54" s="13">
        <v>160700</v>
      </c>
      <c r="H54" s="13">
        <v>8500</v>
      </c>
      <c r="I54" s="13" t="s">
        <v>92</v>
      </c>
      <c r="J54" s="13" t="s">
        <v>92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41300</v>
      </c>
      <c r="F57" s="13">
        <v>42100</v>
      </c>
      <c r="G57" s="13">
        <v>38600</v>
      </c>
      <c r="H57" s="13">
        <v>2200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30300</v>
      </c>
      <c r="E58" s="13">
        <v>31100</v>
      </c>
      <c r="F58" s="13">
        <v>13500</v>
      </c>
      <c r="G58" s="13">
        <v>12500</v>
      </c>
      <c r="H58" s="13">
        <v>1000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9500</v>
      </c>
      <c r="G59" s="13">
        <v>8800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75100</v>
      </c>
      <c r="E60" s="13">
        <v>77200</v>
      </c>
      <c r="F60" s="13">
        <v>65100</v>
      </c>
      <c r="G60" s="13">
        <v>59900</v>
      </c>
      <c r="H60" s="13">
        <v>6900</v>
      </c>
      <c r="I60" s="13" t="s">
        <v>92</v>
      </c>
      <c r="J60" s="13" t="s">
        <v>92</v>
      </c>
      <c r="K60" s="13">
        <v>2700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5300</v>
      </c>
      <c r="G61" s="13">
        <v>4800</v>
      </c>
      <c r="H61" s="13">
        <v>2700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20300</v>
      </c>
      <c r="E62" s="13">
        <v>20800</v>
      </c>
      <c r="F62" s="13">
        <v>4800</v>
      </c>
      <c r="G62" s="13">
        <v>4400</v>
      </c>
      <c r="H62" s="13">
        <v>400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104900</v>
      </c>
      <c r="F66" s="13">
        <v>76100</v>
      </c>
      <c r="G66" s="13">
        <v>69900</v>
      </c>
      <c r="H66" s="13">
        <v>10000</v>
      </c>
      <c r="I66" s="13" t="s">
        <v>92</v>
      </c>
      <c r="J66" s="13" t="s">
        <v>92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-158600</v>
      </c>
      <c r="F72" s="13">
        <v>-45000</v>
      </c>
      <c r="G72" s="13">
        <v>-41300</v>
      </c>
      <c r="H72" s="13">
        <v>-21800</v>
      </c>
      <c r="I72" s="13" t="s">
        <v>92</v>
      </c>
      <c r="J72" s="13" t="s">
        <v>92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-15200</v>
      </c>
      <c r="F76" s="13">
        <v>97900</v>
      </c>
      <c r="G76" s="13">
        <v>89900</v>
      </c>
      <c r="H76" s="13">
        <v>-1500</v>
      </c>
      <c r="I76" s="13" t="s">
        <v>92</v>
      </c>
      <c r="J76" s="13" t="s">
        <v>92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-57600</v>
      </c>
      <c r="E81" s="13">
        <v>-59200</v>
      </c>
      <c r="F81" s="13">
        <v>-14500</v>
      </c>
      <c r="G81" s="13">
        <v>-13400</v>
      </c>
      <c r="H81" s="13">
        <v>-2400</v>
      </c>
      <c r="I81" s="13">
        <v>0</v>
      </c>
      <c r="J81" s="13">
        <v>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-1700</v>
      </c>
      <c r="G89" s="13">
        <v>-1600</v>
      </c>
      <c r="H89" s="13">
        <v>-1700</v>
      </c>
      <c r="I89" s="13">
        <v>-1100</v>
      </c>
      <c r="J89" s="13">
        <v>-1100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-7300</v>
      </c>
      <c r="F94" s="13">
        <v>1600</v>
      </c>
      <c r="G94" s="13">
        <v>1400</v>
      </c>
      <c r="H94" s="13">
        <v>0</v>
      </c>
      <c r="I94" s="13">
        <v>-100</v>
      </c>
      <c r="J94" s="13">
        <v>-100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8900</v>
      </c>
      <c r="F100" s="13">
        <v>1900</v>
      </c>
      <c r="G100" s="13">
        <v>1800</v>
      </c>
      <c r="H100" s="13">
        <v>2000</v>
      </c>
      <c r="I100" s="13">
        <v>-300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1700</v>
      </c>
      <c r="G102" s="13">
        <v>1600</v>
      </c>
      <c r="H102" s="13">
        <v>200</v>
      </c>
      <c r="I102" s="13">
        <v>-1600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480500</v>
      </c>
      <c r="E8" s="13">
        <v>468500</v>
      </c>
      <c r="F8" s="13">
        <v>493800</v>
      </c>
      <c r="G8" s="13">
        <v>483400</v>
      </c>
      <c r="H8" s="13">
        <v>442900</v>
      </c>
      <c r="I8" s="13">
        <v>444100</v>
      </c>
      <c r="J8" s="13">
        <v>462300</v>
      </c>
      <c r="K8" s="13">
        <v>463600</v>
      </c>
    </row>
    <row r="9" spans="1:11" x14ac:dyDescent="0.2">
      <c r="C9" s="11" t="s">
        <v>22</v>
      </c>
      <c r="D9" s="13">
        <v>303700</v>
      </c>
      <c r="E9" s="13">
        <v>303000</v>
      </c>
      <c r="F9" s="13">
        <v>313000</v>
      </c>
      <c r="G9" s="13">
        <v>305700</v>
      </c>
      <c r="H9" s="13">
        <v>281700</v>
      </c>
      <c r="I9" s="13">
        <v>287900</v>
      </c>
      <c r="J9" s="13">
        <v>289700</v>
      </c>
      <c r="K9" s="13">
        <v>287800</v>
      </c>
    </row>
    <row r="10" spans="1:11" x14ac:dyDescent="0.2">
      <c r="C10" s="11" t="s">
        <v>23</v>
      </c>
      <c r="D10" s="13">
        <v>176700</v>
      </c>
      <c r="E10" s="13">
        <v>165500</v>
      </c>
      <c r="F10" s="13">
        <v>180900</v>
      </c>
      <c r="G10" s="13">
        <v>177700</v>
      </c>
      <c r="H10" s="13">
        <v>161300</v>
      </c>
      <c r="I10" s="13">
        <v>156200</v>
      </c>
      <c r="J10" s="13">
        <v>172500</v>
      </c>
      <c r="K10" s="13">
        <v>175700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60700</v>
      </c>
      <c r="F12" s="13" t="s">
        <v>92</v>
      </c>
      <c r="G12" s="13" t="s">
        <v>92</v>
      </c>
      <c r="H12" s="13" t="s">
        <v>92</v>
      </c>
      <c r="I12" s="13">
        <v>57300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11200</v>
      </c>
      <c r="F14" s="13">
        <v>8500</v>
      </c>
      <c r="G14" s="13">
        <v>104900</v>
      </c>
      <c r="H14" s="13">
        <v>18200</v>
      </c>
      <c r="I14" s="13">
        <v>4400</v>
      </c>
      <c r="J14" s="13">
        <v>2300</v>
      </c>
      <c r="K14" s="13">
        <v>700</v>
      </c>
    </row>
    <row r="15" spans="1:11" x14ac:dyDescent="0.2">
      <c r="C15" s="11" t="s">
        <v>28</v>
      </c>
      <c r="D15" s="13">
        <v>25600</v>
      </c>
      <c r="E15" s="13">
        <v>63000</v>
      </c>
      <c r="F15" s="13">
        <v>24200</v>
      </c>
      <c r="G15" s="13">
        <v>23700</v>
      </c>
      <c r="H15" s="13">
        <v>20600</v>
      </c>
      <c r="I15" s="13">
        <v>58200</v>
      </c>
      <c r="J15" s="13">
        <v>21200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439000</v>
      </c>
      <c r="E17" s="13">
        <v>426300</v>
      </c>
      <c r="F17" s="13">
        <v>439300</v>
      </c>
      <c r="G17" s="13">
        <v>431900</v>
      </c>
      <c r="H17" s="13">
        <v>397800</v>
      </c>
      <c r="I17" s="13">
        <v>412800</v>
      </c>
      <c r="J17" s="13">
        <v>408000</v>
      </c>
      <c r="K17" s="13">
        <v>405000</v>
      </c>
    </row>
    <row r="18" spans="3:11" x14ac:dyDescent="0.2">
      <c r="C18" s="11" t="s">
        <v>30</v>
      </c>
      <c r="D18" s="13">
        <v>41400</v>
      </c>
      <c r="E18" s="13">
        <v>42200</v>
      </c>
      <c r="F18" s="13">
        <v>54600</v>
      </c>
      <c r="G18" s="13">
        <v>51500</v>
      </c>
      <c r="H18" s="13">
        <v>45100</v>
      </c>
      <c r="I18" s="13">
        <v>31300</v>
      </c>
      <c r="J18" s="13">
        <v>54200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-4900</v>
      </c>
      <c r="F20" s="13">
        <v>-4100</v>
      </c>
      <c r="G20" s="13">
        <v>-4300</v>
      </c>
      <c r="H20" s="13">
        <v>-2500</v>
      </c>
      <c r="I20" s="13">
        <v>-5200</v>
      </c>
      <c r="J20" s="13">
        <v>-2900</v>
      </c>
      <c r="K20" s="13">
        <v>-3600</v>
      </c>
    </row>
    <row r="21" spans="3:11" x14ac:dyDescent="0.2">
      <c r="C21" s="11" t="s">
        <v>33</v>
      </c>
      <c r="D21" s="13">
        <v>70100</v>
      </c>
      <c r="E21" s="13">
        <v>110100</v>
      </c>
      <c r="F21" s="13">
        <v>82800</v>
      </c>
      <c r="G21" s="13">
        <v>79500</v>
      </c>
      <c r="H21" s="13">
        <v>68200</v>
      </c>
      <c r="I21" s="13">
        <v>94700</v>
      </c>
      <c r="J21" s="13">
        <v>78300</v>
      </c>
      <c r="K21" s="13">
        <v>83300</v>
      </c>
    </row>
    <row r="22" spans="3:11" x14ac:dyDescent="0.2">
      <c r="C22" s="11" t="s">
        <v>34</v>
      </c>
      <c r="D22" s="13">
        <v>9900</v>
      </c>
      <c r="E22" s="13">
        <v>10400</v>
      </c>
      <c r="F22" s="13">
        <v>10600</v>
      </c>
      <c r="G22" s="13">
        <v>12400</v>
      </c>
      <c r="H22" s="13">
        <v>9500</v>
      </c>
      <c r="I22" s="13">
        <v>9600</v>
      </c>
      <c r="J22" s="13">
        <v>10800</v>
      </c>
      <c r="K22" s="13">
        <v>10400</v>
      </c>
    </row>
    <row r="23" spans="3:11" x14ac:dyDescent="0.2">
      <c r="C23" s="11" t="s">
        <v>35</v>
      </c>
      <c r="D23" s="13">
        <v>26900</v>
      </c>
      <c r="E23" s="13">
        <v>23100</v>
      </c>
      <c r="F23" s="13">
        <v>39800</v>
      </c>
      <c r="G23" s="13">
        <v>-61100</v>
      </c>
      <c r="H23" s="13">
        <v>20500</v>
      </c>
      <c r="I23" s="13">
        <v>23000</v>
      </c>
      <c r="J23" s="13">
        <v>44500</v>
      </c>
      <c r="K23" s="13">
        <v>50700</v>
      </c>
    </row>
    <row r="24" spans="3:11" x14ac:dyDescent="0.2">
      <c r="C24" s="11" t="s">
        <v>36</v>
      </c>
      <c r="D24" s="13">
        <v>7100</v>
      </c>
      <c r="E24" s="13">
        <v>2300</v>
      </c>
      <c r="F24" s="13">
        <v>9300</v>
      </c>
      <c r="G24" s="13">
        <v>5500</v>
      </c>
      <c r="H24" s="13">
        <v>7500</v>
      </c>
      <c r="I24" s="13">
        <v>8800</v>
      </c>
      <c r="J24" s="13">
        <v>12200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20800</v>
      </c>
      <c r="F26" s="13">
        <v>30500</v>
      </c>
      <c r="G26" s="13">
        <v>-66600</v>
      </c>
      <c r="H26" s="13">
        <v>12900</v>
      </c>
      <c r="I26" s="13">
        <v>14200</v>
      </c>
      <c r="J26" s="13">
        <v>32400</v>
      </c>
      <c r="K26" s="13">
        <v>34900</v>
      </c>
    </row>
    <row r="27" spans="3:11" x14ac:dyDescent="0.2">
      <c r="C27" s="11" t="s">
        <v>38</v>
      </c>
      <c r="D27" s="13">
        <v>19700</v>
      </c>
      <c r="E27" s="13">
        <v>20800</v>
      </c>
      <c r="F27" s="13">
        <v>30400</v>
      </c>
      <c r="G27" s="13">
        <v>-66500</v>
      </c>
      <c r="H27" s="13">
        <v>12900</v>
      </c>
      <c r="I27" s="13">
        <v>14200</v>
      </c>
      <c r="J27" s="13">
        <v>32300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4900</v>
      </c>
      <c r="F32" s="13">
        <v>4100</v>
      </c>
      <c r="G32" s="13">
        <v>4300</v>
      </c>
      <c r="H32" s="13">
        <v>2500</v>
      </c>
      <c r="I32" s="13">
        <v>5200</v>
      </c>
      <c r="J32" s="13">
        <v>2900</v>
      </c>
      <c r="K32" s="13">
        <v>3600</v>
      </c>
    </row>
    <row r="33" spans="2:11" x14ac:dyDescent="0.2">
      <c r="C33" s="11" t="s">
        <v>44</v>
      </c>
      <c r="D33" s="13">
        <v>19700</v>
      </c>
      <c r="E33" s="13">
        <v>20700</v>
      </c>
      <c r="F33" s="13">
        <v>30500</v>
      </c>
      <c r="G33" s="13">
        <v>-66600</v>
      </c>
      <c r="H33" s="13">
        <v>12900</v>
      </c>
      <c r="I33" s="13">
        <v>14200</v>
      </c>
      <c r="J33" s="13">
        <v>32300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20700</v>
      </c>
      <c r="F35" s="13">
        <v>30500</v>
      </c>
      <c r="G35" s="13">
        <v>-66600</v>
      </c>
      <c r="H35" s="13">
        <v>12900</v>
      </c>
      <c r="I35" s="13">
        <v>14200</v>
      </c>
      <c r="J35" s="13">
        <v>32300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179800</v>
      </c>
      <c r="F41" s="13">
        <v>172000</v>
      </c>
      <c r="G41" s="13">
        <v>201900</v>
      </c>
      <c r="H41" s="13">
        <v>186200</v>
      </c>
      <c r="I41" s="13">
        <v>188900</v>
      </c>
      <c r="J41" s="13">
        <v>212100</v>
      </c>
      <c r="K41" s="13">
        <v>188600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441200</v>
      </c>
      <c r="E43" s="13">
        <v>417200</v>
      </c>
      <c r="F43" s="13">
        <v>436200</v>
      </c>
      <c r="G43" s="13">
        <v>437400</v>
      </c>
      <c r="H43" s="13">
        <v>418700</v>
      </c>
      <c r="I43" s="13">
        <v>400100</v>
      </c>
      <c r="J43" s="13">
        <v>422700</v>
      </c>
      <c r="K43" s="13">
        <v>423900</v>
      </c>
    </row>
    <row r="44" spans="2:11" x14ac:dyDescent="0.2">
      <c r="C44" s="11" t="s">
        <v>52</v>
      </c>
      <c r="D44" s="13">
        <v>282500</v>
      </c>
      <c r="E44" s="13">
        <v>265800</v>
      </c>
      <c r="F44" s="13">
        <v>268600</v>
      </c>
      <c r="G44" s="13">
        <v>264300</v>
      </c>
      <c r="H44" s="13">
        <v>246100</v>
      </c>
      <c r="I44" s="13">
        <v>227500</v>
      </c>
      <c r="J44" s="13">
        <v>245000</v>
      </c>
      <c r="K44" s="13">
        <v>239100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 t="s">
        <v>92</v>
      </c>
      <c r="H45" s="13" t="s">
        <v>92</v>
      </c>
      <c r="I45" s="13" t="s">
        <v>92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952600</v>
      </c>
      <c r="E46" s="13">
        <v>921200</v>
      </c>
      <c r="F46" s="13">
        <v>946000</v>
      </c>
      <c r="G46" s="13">
        <v>974100</v>
      </c>
      <c r="H46" s="13">
        <v>912400</v>
      </c>
      <c r="I46" s="13">
        <v>876400</v>
      </c>
      <c r="J46" s="13">
        <v>941900</v>
      </c>
      <c r="K46" s="13">
        <v>919100</v>
      </c>
    </row>
    <row r="47" spans="2:11" x14ac:dyDescent="0.2">
      <c r="C47" s="11" t="s">
        <v>55</v>
      </c>
      <c r="D47" s="13">
        <v>106200</v>
      </c>
      <c r="E47" s="13">
        <v>106900</v>
      </c>
      <c r="F47" s="13">
        <v>106800</v>
      </c>
      <c r="G47" s="13">
        <v>105200</v>
      </c>
      <c r="H47" s="13">
        <v>102000</v>
      </c>
      <c r="I47" s="13">
        <v>99600</v>
      </c>
      <c r="J47" s="13">
        <v>103400</v>
      </c>
      <c r="K47" s="13">
        <v>100900</v>
      </c>
    </row>
    <row r="48" spans="2:11" x14ac:dyDescent="0.2">
      <c r="C48" s="11" t="s">
        <v>56</v>
      </c>
      <c r="D48" s="13">
        <v>350000</v>
      </c>
      <c r="E48" s="13">
        <v>352200</v>
      </c>
      <c r="F48" s="13">
        <v>334200</v>
      </c>
      <c r="G48" s="13">
        <v>327100</v>
      </c>
      <c r="H48" s="13">
        <v>268600</v>
      </c>
      <c r="I48" s="13">
        <v>263700</v>
      </c>
      <c r="J48" s="13">
        <v>251000</v>
      </c>
      <c r="K48" s="13">
        <v>237500</v>
      </c>
    </row>
    <row r="49" spans="3:11" x14ac:dyDescent="0.2">
      <c r="C49" s="11" t="s">
        <v>57</v>
      </c>
      <c r="D49" s="13">
        <v>1350000</v>
      </c>
      <c r="E49" s="13">
        <v>1375300</v>
      </c>
      <c r="F49" s="13">
        <v>1392400</v>
      </c>
      <c r="G49" s="13">
        <v>1410700</v>
      </c>
      <c r="H49" s="13">
        <v>1354900</v>
      </c>
      <c r="I49" s="13">
        <v>1346000</v>
      </c>
      <c r="J49" s="13">
        <v>1407300</v>
      </c>
      <c r="K49" s="13">
        <v>1383700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28900</v>
      </c>
      <c r="F52" s="13">
        <v>26500</v>
      </c>
      <c r="G52" s="13">
        <v>20500</v>
      </c>
      <c r="H52" s="13">
        <v>14900</v>
      </c>
      <c r="I52" s="13">
        <v>13400</v>
      </c>
      <c r="J52" s="13">
        <v>17300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2801900</v>
      </c>
      <c r="E54" s="13">
        <v>2797900</v>
      </c>
      <c r="F54" s="13">
        <v>2816800</v>
      </c>
      <c r="G54" s="13">
        <v>2848800</v>
      </c>
      <c r="H54" s="13">
        <v>2664400</v>
      </c>
      <c r="I54" s="13">
        <v>2610600</v>
      </c>
      <c r="J54" s="13">
        <v>2735700</v>
      </c>
      <c r="K54" s="13">
        <v>2672200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205400</v>
      </c>
      <c r="E57" s="13">
        <v>198900</v>
      </c>
      <c r="F57" s="13">
        <v>205500</v>
      </c>
      <c r="G57" s="13">
        <v>203600</v>
      </c>
      <c r="H57" s="13">
        <v>199400</v>
      </c>
      <c r="I57" s="13">
        <v>198100</v>
      </c>
      <c r="J57" s="13">
        <v>191800</v>
      </c>
      <c r="K57" s="13">
        <v>185400</v>
      </c>
    </row>
    <row r="58" spans="3:11" x14ac:dyDescent="0.2">
      <c r="C58" s="11" t="s">
        <v>66</v>
      </c>
      <c r="D58" s="13">
        <v>50200</v>
      </c>
      <c r="E58" s="13">
        <v>48200</v>
      </c>
      <c r="F58" s="13">
        <v>48500</v>
      </c>
      <c r="G58" s="13">
        <v>50700</v>
      </c>
      <c r="H58" s="13">
        <v>50900</v>
      </c>
      <c r="I58" s="13">
        <v>48200</v>
      </c>
      <c r="J58" s="13">
        <v>50400</v>
      </c>
      <c r="K58" s="13">
        <v>45100</v>
      </c>
    </row>
    <row r="59" spans="3:11" x14ac:dyDescent="0.2">
      <c r="C59" s="11" t="s">
        <v>67</v>
      </c>
      <c r="D59" s="13">
        <v>18300</v>
      </c>
      <c r="E59" s="13">
        <v>33800</v>
      </c>
      <c r="F59" s="13">
        <v>13600</v>
      </c>
      <c r="G59" s="13">
        <v>16100</v>
      </c>
      <c r="H59" s="13">
        <v>15700</v>
      </c>
      <c r="I59" s="13">
        <v>28700</v>
      </c>
      <c r="J59" s="13">
        <v>10400</v>
      </c>
      <c r="K59" s="13">
        <v>9200</v>
      </c>
    </row>
    <row r="60" spans="3:11" x14ac:dyDescent="0.2">
      <c r="C60" s="11" t="s">
        <v>68</v>
      </c>
      <c r="D60" s="13">
        <v>388500</v>
      </c>
      <c r="E60" s="13">
        <v>380200</v>
      </c>
      <c r="F60" s="13">
        <v>383400</v>
      </c>
      <c r="G60" s="13">
        <v>380100</v>
      </c>
      <c r="H60" s="13">
        <v>372800</v>
      </c>
      <c r="I60" s="13">
        <v>379800</v>
      </c>
      <c r="J60" s="13">
        <v>371300</v>
      </c>
      <c r="K60" s="13">
        <v>350100</v>
      </c>
    </row>
    <row r="61" spans="3:11" x14ac:dyDescent="0.2">
      <c r="C61" s="11" t="s">
        <v>69</v>
      </c>
      <c r="D61" s="13">
        <v>859300</v>
      </c>
      <c r="E61" s="13">
        <v>857700</v>
      </c>
      <c r="F61" s="13">
        <v>861200</v>
      </c>
      <c r="G61" s="13">
        <v>924400</v>
      </c>
      <c r="H61" s="13">
        <v>719900</v>
      </c>
      <c r="I61" s="13">
        <v>689600</v>
      </c>
      <c r="J61" s="13">
        <v>721300</v>
      </c>
      <c r="K61" s="13">
        <v>725300</v>
      </c>
    </row>
    <row r="62" spans="3:11" x14ac:dyDescent="0.2">
      <c r="C62" s="11" t="s">
        <v>70</v>
      </c>
      <c r="D62" s="13">
        <v>22900</v>
      </c>
      <c r="E62" s="13">
        <v>22200</v>
      </c>
      <c r="F62" s="13">
        <v>30900</v>
      </c>
      <c r="G62" s="13">
        <v>23400</v>
      </c>
      <c r="H62" s="13">
        <v>24600</v>
      </c>
      <c r="I62" s="13">
        <v>24400</v>
      </c>
      <c r="J62" s="13">
        <v>27800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1422800</v>
      </c>
      <c r="E66" s="13">
        <v>1421400</v>
      </c>
      <c r="F66" s="13">
        <v>1449900</v>
      </c>
      <c r="G66" s="13">
        <v>1503400</v>
      </c>
      <c r="H66" s="13">
        <v>1277900</v>
      </c>
      <c r="I66" s="13">
        <v>1256500</v>
      </c>
      <c r="J66" s="13">
        <v>1289400</v>
      </c>
      <c r="K66" s="13">
        <v>1276600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607500</v>
      </c>
      <c r="E72" s="13">
        <v>596600</v>
      </c>
      <c r="F72" s="13">
        <v>584700</v>
      </c>
      <c r="G72" s="13">
        <v>563100</v>
      </c>
      <c r="H72" s="13">
        <v>638100</v>
      </c>
      <c r="I72" s="13">
        <v>633700</v>
      </c>
      <c r="J72" s="13">
        <v>628100</v>
      </c>
      <c r="K72" s="13">
        <v>604400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1375700</v>
      </c>
      <c r="E76" s="13">
        <v>1373100</v>
      </c>
      <c r="F76" s="13">
        <v>1363700</v>
      </c>
      <c r="G76" s="13">
        <v>1342200</v>
      </c>
      <c r="H76" s="13">
        <v>1385900</v>
      </c>
      <c r="I76" s="13">
        <v>1353600</v>
      </c>
      <c r="J76" s="13">
        <v>1445700</v>
      </c>
      <c r="K76" s="13">
        <v>1395000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19700</v>
      </c>
      <c r="E81" s="13">
        <v>20700</v>
      </c>
      <c r="F81" s="13">
        <v>30500</v>
      </c>
      <c r="G81" s="13">
        <v>-66600</v>
      </c>
      <c r="H81" s="13">
        <v>12900</v>
      </c>
      <c r="I81" s="13">
        <v>14200</v>
      </c>
      <c r="J81" s="13">
        <v>32300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6500</v>
      </c>
      <c r="G83" s="13">
        <v>6400</v>
      </c>
      <c r="H83" s="13">
        <v>6300</v>
      </c>
      <c r="I83" s="13">
        <v>6100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46500</v>
      </c>
      <c r="F89" s="13">
        <v>51400</v>
      </c>
      <c r="G89" s="13">
        <v>41600</v>
      </c>
      <c r="H89" s="13">
        <v>-3100</v>
      </c>
      <c r="I89" s="13">
        <v>63100</v>
      </c>
      <c r="J89" s="13">
        <v>68000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-22200</v>
      </c>
      <c r="F91" s="13">
        <v>-13300</v>
      </c>
      <c r="G91" s="13">
        <v>-8000</v>
      </c>
      <c r="H91" s="13">
        <v>-12300</v>
      </c>
      <c r="I91" s="13">
        <v>-22500</v>
      </c>
      <c r="J91" s="13">
        <v>-8200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-21100</v>
      </c>
      <c r="F94" s="13">
        <v>-12300</v>
      </c>
      <c r="G94" s="13">
        <v>-167300</v>
      </c>
      <c r="H94" s="13">
        <v>-13400</v>
      </c>
      <c r="I94" s="13">
        <v>-20600</v>
      </c>
      <c r="J94" s="13">
        <v>-22600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8400</v>
      </c>
      <c r="G96" s="13">
        <v>8600</v>
      </c>
      <c r="H96" s="13">
        <v>8600</v>
      </c>
      <c r="I96" s="13">
        <v>8600</v>
      </c>
      <c r="J96" s="13">
        <v>8200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-17400</v>
      </c>
      <c r="F100" s="13">
        <v>-68300</v>
      </c>
      <c r="G100" s="13">
        <v>136600</v>
      </c>
      <c r="H100" s="13">
        <v>11000</v>
      </c>
      <c r="I100" s="13">
        <v>-55700</v>
      </c>
      <c r="J100" s="13">
        <v>-27700</v>
      </c>
      <c r="K100" s="13">
        <v>-45900</v>
      </c>
    </row>
    <row r="101" spans="3:11" x14ac:dyDescent="0.2">
      <c r="C101" s="11" t="s">
        <v>19</v>
      </c>
      <c r="D101" s="13">
        <v>2800</v>
      </c>
      <c r="E101" s="13">
        <v>-10000</v>
      </c>
      <c r="F101" s="13">
        <v>5800</v>
      </c>
      <c r="G101" s="13">
        <v>-3700</v>
      </c>
      <c r="H101" s="13">
        <v>-3300</v>
      </c>
      <c r="I101" s="13">
        <v>6500</v>
      </c>
      <c r="J101" s="13">
        <v>-4200</v>
      </c>
      <c r="K101" s="13">
        <v>-3700</v>
      </c>
    </row>
    <row r="102" spans="3:11" x14ac:dyDescent="0.2">
      <c r="C102" s="11" t="s">
        <v>20</v>
      </c>
      <c r="D102" s="13">
        <v>-10100</v>
      </c>
      <c r="E102" s="13">
        <v>7800</v>
      </c>
      <c r="F102" s="13">
        <v>-29900</v>
      </c>
      <c r="G102" s="13">
        <v>15700</v>
      </c>
      <c r="H102" s="13">
        <v>-2700</v>
      </c>
      <c r="I102" s="13">
        <v>-23200</v>
      </c>
      <c r="J102" s="13">
        <v>23500</v>
      </c>
      <c r="K102" s="13">
        <v>-7200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39700</v>
      </c>
      <c r="E8" s="13">
        <v>39300</v>
      </c>
      <c r="F8" s="13">
        <v>37700</v>
      </c>
      <c r="G8" s="13">
        <v>31600</v>
      </c>
      <c r="H8" s="13">
        <v>28700</v>
      </c>
      <c r="I8" s="13">
        <v>30600</v>
      </c>
      <c r="J8" s="13">
        <v>28600</v>
      </c>
      <c r="K8" s="13">
        <v>27200</v>
      </c>
    </row>
    <row r="9" spans="1:11" x14ac:dyDescent="0.2">
      <c r="C9" s="11" t="s">
        <v>22</v>
      </c>
      <c r="D9" s="13">
        <v>21600</v>
      </c>
      <c r="E9" s="13">
        <v>-2300</v>
      </c>
      <c r="F9" s="13">
        <v>9800</v>
      </c>
      <c r="G9" s="13">
        <v>9700</v>
      </c>
      <c r="H9" s="13">
        <v>16200</v>
      </c>
      <c r="I9" s="13">
        <v>-2400</v>
      </c>
      <c r="J9" s="13">
        <v>9100</v>
      </c>
      <c r="K9" s="13">
        <v>9100</v>
      </c>
    </row>
    <row r="10" spans="1:11" x14ac:dyDescent="0.2">
      <c r="C10" s="11" t="s">
        <v>23</v>
      </c>
      <c r="D10" s="13">
        <v>18100</v>
      </c>
      <c r="E10" s="13">
        <v>41600</v>
      </c>
      <c r="F10" s="13">
        <v>27900</v>
      </c>
      <c r="G10" s="13">
        <v>21900</v>
      </c>
      <c r="H10" s="13">
        <v>12500</v>
      </c>
      <c r="I10" s="13">
        <v>33000</v>
      </c>
      <c r="J10" s="13">
        <v>19500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1400</v>
      </c>
      <c r="G14" s="13">
        <v>1900</v>
      </c>
      <c r="H14" s="13">
        <v>500</v>
      </c>
      <c r="I14" s="13">
        <v>1500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1700</v>
      </c>
      <c r="H15" s="13">
        <v>1800</v>
      </c>
      <c r="I15" s="13">
        <v>2000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40300</v>
      </c>
      <c r="F17" s="13">
        <v>39400</v>
      </c>
      <c r="G17" s="13">
        <v>32000</v>
      </c>
      <c r="H17" s="13">
        <v>30300</v>
      </c>
      <c r="I17" s="13">
        <v>29300</v>
      </c>
      <c r="J17" s="13">
        <v>29000</v>
      </c>
      <c r="K17" s="13">
        <v>27800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-1700</v>
      </c>
      <c r="G18" s="13">
        <v>-300</v>
      </c>
      <c r="H18" s="13">
        <v>-1700</v>
      </c>
      <c r="I18" s="13">
        <v>1200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-200</v>
      </c>
      <c r="H20" s="13">
        <v>0</v>
      </c>
      <c r="I20" s="13">
        <v>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800</v>
      </c>
      <c r="G21" s="13">
        <v>1600</v>
      </c>
      <c r="H21" s="13">
        <v>200</v>
      </c>
      <c r="I21" s="13">
        <v>3000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1300</v>
      </c>
      <c r="H22" s="13">
        <v>1200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-2300</v>
      </c>
      <c r="E23" s="13">
        <v>-2900</v>
      </c>
      <c r="F23" s="13">
        <v>-4500</v>
      </c>
      <c r="G23" s="13">
        <v>-3300</v>
      </c>
      <c r="H23" s="13">
        <v>-3400</v>
      </c>
      <c r="I23" s="13">
        <v>-1800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-2100</v>
      </c>
      <c r="G24" s="13">
        <v>-100</v>
      </c>
      <c r="H24" s="13">
        <v>-300</v>
      </c>
      <c r="I24" s="13">
        <v>-400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-1600</v>
      </c>
      <c r="F26" s="13">
        <v>-2400</v>
      </c>
      <c r="G26" s="13">
        <v>-3200</v>
      </c>
      <c r="H26" s="13">
        <v>-3100</v>
      </c>
      <c r="I26" s="13">
        <v>-1500</v>
      </c>
      <c r="J26" s="13">
        <v>-2200</v>
      </c>
      <c r="K26" s="13">
        <v>-2400</v>
      </c>
    </row>
    <row r="27" spans="3:11" x14ac:dyDescent="0.2">
      <c r="C27" s="11" t="s">
        <v>38</v>
      </c>
      <c r="D27" s="13">
        <v>-2800</v>
      </c>
      <c r="E27" s="13">
        <v>-2100</v>
      </c>
      <c r="F27" s="13">
        <v>-2800</v>
      </c>
      <c r="G27" s="13">
        <v>-3600</v>
      </c>
      <c r="H27" s="13">
        <v>-3400</v>
      </c>
      <c r="I27" s="13">
        <v>-1800</v>
      </c>
      <c r="J27" s="13">
        <v>-2800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200</v>
      </c>
      <c r="H32" s="13">
        <v>0</v>
      </c>
      <c r="I32" s="13">
        <v>-200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-2500</v>
      </c>
      <c r="E33" s="13">
        <v>-1700</v>
      </c>
      <c r="F33" s="13">
        <v>-2500</v>
      </c>
      <c r="G33" s="13">
        <v>-3300</v>
      </c>
      <c r="H33" s="13">
        <v>-3200</v>
      </c>
      <c r="I33" s="13">
        <v>-1600</v>
      </c>
      <c r="J33" s="13">
        <v>-2800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-1700</v>
      </c>
      <c r="F35" s="13">
        <v>-2500</v>
      </c>
      <c r="G35" s="13">
        <v>-3300</v>
      </c>
      <c r="H35" s="13">
        <v>-3200</v>
      </c>
      <c r="I35" s="13">
        <v>-1600</v>
      </c>
      <c r="J35" s="13">
        <v>-2800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8300</v>
      </c>
      <c r="F41" s="13">
        <v>9300</v>
      </c>
      <c r="G41" s="13">
        <v>12100</v>
      </c>
      <c r="H41" s="13">
        <v>6400</v>
      </c>
      <c r="I41" s="13">
        <v>5500</v>
      </c>
      <c r="J41" s="13">
        <v>6500</v>
      </c>
      <c r="K41" s="13">
        <v>9600</v>
      </c>
    </row>
    <row r="42" spans="2:11" x14ac:dyDescent="0.2">
      <c r="C42" s="11" t="s">
        <v>50</v>
      </c>
      <c r="D42" s="13">
        <v>37100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17100</v>
      </c>
      <c r="E43" s="13">
        <v>15900</v>
      </c>
      <c r="F43" s="13">
        <v>17700</v>
      </c>
      <c r="G43" s="13">
        <v>14400</v>
      </c>
      <c r="H43" s="13">
        <v>12300</v>
      </c>
      <c r="I43" s="13">
        <v>11800</v>
      </c>
      <c r="J43" s="13">
        <v>12900</v>
      </c>
      <c r="K43" s="13">
        <v>10900</v>
      </c>
    </row>
    <row r="44" spans="2:11" x14ac:dyDescent="0.2">
      <c r="C44" s="11" t="s">
        <v>52</v>
      </c>
      <c r="D44" s="13" t="s">
        <v>92</v>
      </c>
      <c r="E44" s="13">
        <v>1800</v>
      </c>
      <c r="F44" s="13" t="s">
        <v>92</v>
      </c>
      <c r="G44" s="13" t="s">
        <v>92</v>
      </c>
      <c r="H44" s="13" t="s">
        <v>92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 t="s">
        <v>92</v>
      </c>
      <c r="F45" s="13">
        <v>900</v>
      </c>
      <c r="G45" s="13">
        <v>900</v>
      </c>
      <c r="H45" s="13">
        <v>900</v>
      </c>
      <c r="I45" s="13" t="s">
        <v>92</v>
      </c>
      <c r="J45" s="13">
        <v>900</v>
      </c>
      <c r="K45" s="13">
        <v>18300</v>
      </c>
    </row>
    <row r="46" spans="2:11" x14ac:dyDescent="0.2">
      <c r="C46" s="11" t="s">
        <v>54</v>
      </c>
      <c r="D46" s="13">
        <v>78100</v>
      </c>
      <c r="E46" s="13">
        <v>34100</v>
      </c>
      <c r="F46" s="13">
        <v>35600</v>
      </c>
      <c r="G46" s="13">
        <v>35000</v>
      </c>
      <c r="H46" s="13">
        <v>27300</v>
      </c>
      <c r="I46" s="13">
        <v>25800</v>
      </c>
      <c r="J46" s="13">
        <v>29100</v>
      </c>
      <c r="K46" s="13">
        <v>47300</v>
      </c>
    </row>
    <row r="47" spans="2:11" x14ac:dyDescent="0.2">
      <c r="C47" s="11" t="s">
        <v>55</v>
      </c>
      <c r="D47" s="13">
        <v>5000</v>
      </c>
      <c r="E47" s="13">
        <v>41500</v>
      </c>
      <c r="F47" s="13">
        <v>41800</v>
      </c>
      <c r="G47" s="13">
        <v>41800</v>
      </c>
      <c r="H47" s="13">
        <v>41100</v>
      </c>
      <c r="I47" s="13">
        <v>41200</v>
      </c>
      <c r="J47" s="13">
        <v>40900</v>
      </c>
      <c r="K47" s="13">
        <v>40700</v>
      </c>
    </row>
    <row r="48" spans="2:11" x14ac:dyDescent="0.2">
      <c r="C48" s="11" t="s">
        <v>56</v>
      </c>
      <c r="D48" s="13">
        <v>13200</v>
      </c>
      <c r="E48" s="13">
        <v>13400</v>
      </c>
      <c r="F48" s="13">
        <v>12800</v>
      </c>
      <c r="G48" s="13">
        <v>4200</v>
      </c>
      <c r="H48" s="13">
        <v>4300</v>
      </c>
      <c r="I48" s="13">
        <v>4000</v>
      </c>
      <c r="J48" s="13">
        <v>3200</v>
      </c>
      <c r="K48" s="13">
        <v>2700</v>
      </c>
    </row>
    <row r="49" spans="3:11" x14ac:dyDescent="0.2">
      <c r="C49" s="11" t="s">
        <v>57</v>
      </c>
      <c r="D49" s="13">
        <v>132900</v>
      </c>
      <c r="E49" s="13">
        <v>136300</v>
      </c>
      <c r="F49" s="13">
        <v>139400</v>
      </c>
      <c r="G49" s="13">
        <v>112300</v>
      </c>
      <c r="H49" s="13">
        <v>113500</v>
      </c>
      <c r="I49" s="13">
        <v>110500</v>
      </c>
      <c r="J49" s="13">
        <v>113300</v>
      </c>
      <c r="K49" s="13">
        <v>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6300</v>
      </c>
      <c r="F52" s="13">
        <v>5600</v>
      </c>
      <c r="G52" s="13">
        <v>14400</v>
      </c>
      <c r="H52" s="13">
        <v>6000</v>
      </c>
      <c r="I52" s="13">
        <v>5200</v>
      </c>
      <c r="J52" s="13">
        <v>4600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</v>
      </c>
      <c r="E54" s="13">
        <v>231500</v>
      </c>
      <c r="F54" s="13">
        <v>235100</v>
      </c>
      <c r="G54" s="13">
        <v>207700</v>
      </c>
      <c r="H54" s="13">
        <v>192100</v>
      </c>
      <c r="I54" s="13">
        <v>186600</v>
      </c>
      <c r="J54" s="13">
        <v>191100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16900</v>
      </c>
      <c r="E58" s="13">
        <v>1600</v>
      </c>
      <c r="F58" s="13">
        <v>400</v>
      </c>
      <c r="G58" s="13">
        <v>500</v>
      </c>
      <c r="H58" s="13">
        <v>700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47500</v>
      </c>
      <c r="E59" s="13">
        <v>4700</v>
      </c>
      <c r="F59" s="13">
        <v>100</v>
      </c>
      <c r="G59" s="13">
        <v>300</v>
      </c>
      <c r="H59" s="13">
        <v>300</v>
      </c>
      <c r="I59" s="13">
        <v>200</v>
      </c>
      <c r="J59" s="13" t="s">
        <v>92</v>
      </c>
      <c r="K59" s="13">
        <v>15800</v>
      </c>
    </row>
    <row r="60" spans="3:11" x14ac:dyDescent="0.2">
      <c r="C60" s="11" t="s">
        <v>68</v>
      </c>
      <c r="D60" s="13">
        <v>85000</v>
      </c>
      <c r="E60" s="13">
        <v>30200</v>
      </c>
      <c r="F60" s="13">
        <v>29800</v>
      </c>
      <c r="G60" s="13">
        <v>21200</v>
      </c>
      <c r="H60" s="13">
        <v>20500</v>
      </c>
      <c r="I60" s="13">
        <v>20600</v>
      </c>
      <c r="J60" s="13">
        <v>21900</v>
      </c>
      <c r="K60" s="13">
        <v>37000</v>
      </c>
    </row>
    <row r="61" spans="3:11" x14ac:dyDescent="0.2">
      <c r="C61" s="11" t="s">
        <v>69</v>
      </c>
      <c r="D61" s="13">
        <v>61300</v>
      </c>
      <c r="E61" s="13">
        <v>76500</v>
      </c>
      <c r="F61" s="13">
        <v>77500</v>
      </c>
      <c r="G61" s="13">
        <v>60700</v>
      </c>
      <c r="H61" s="13">
        <v>61700</v>
      </c>
      <c r="I61" s="13">
        <v>60200</v>
      </c>
      <c r="J61" s="13">
        <v>60200</v>
      </c>
      <c r="K61" s="13">
        <v>48500</v>
      </c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199600</v>
      </c>
      <c r="E66" s="13">
        <v>197100</v>
      </c>
      <c r="F66" s="13">
        <v>199300</v>
      </c>
      <c r="G66" s="13">
        <v>172100</v>
      </c>
      <c r="H66" s="13">
        <v>170700</v>
      </c>
      <c r="I66" s="13">
        <v>168300</v>
      </c>
      <c r="J66" s="13">
        <v>171400</v>
      </c>
      <c r="K66" s="13">
        <v>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16300</v>
      </c>
      <c r="F70" s="13">
        <v>16300</v>
      </c>
      <c r="G70" s="13">
        <v>16300</v>
      </c>
      <c r="H70" s="13">
        <v>14300</v>
      </c>
      <c r="I70" s="13">
        <v>8300</v>
      </c>
      <c r="J70" s="13">
        <v>8300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</v>
      </c>
      <c r="E72" s="13">
        <v>-373400</v>
      </c>
      <c r="F72" s="13">
        <v>-371300</v>
      </c>
      <c r="G72" s="13">
        <v>-368500</v>
      </c>
      <c r="H72" s="13">
        <v>-364900</v>
      </c>
      <c r="I72" s="13">
        <v>-361500</v>
      </c>
      <c r="J72" s="13">
        <v>-359700</v>
      </c>
      <c r="K72" s="13">
        <v>-351700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15200</v>
      </c>
      <c r="F76" s="13">
        <v>16600</v>
      </c>
      <c r="G76" s="13">
        <v>17400</v>
      </c>
      <c r="H76" s="13">
        <v>5500</v>
      </c>
      <c r="I76" s="13">
        <v>8400</v>
      </c>
      <c r="J76" s="13">
        <v>9900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-1700</v>
      </c>
      <c r="F81" s="13">
        <v>-2500</v>
      </c>
      <c r="G81" s="13">
        <v>-3300</v>
      </c>
      <c r="H81" s="13">
        <v>-3200</v>
      </c>
      <c r="I81" s="13">
        <v>-1600</v>
      </c>
      <c r="J81" s="13">
        <v>-2800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1500</v>
      </c>
      <c r="G89" s="13">
        <v>300</v>
      </c>
      <c r="H89" s="13">
        <v>-1800</v>
      </c>
      <c r="I89" s="13">
        <v>-100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300</v>
      </c>
      <c r="F94" s="13">
        <v>-16200</v>
      </c>
      <c r="G94" s="13">
        <v>-10500</v>
      </c>
      <c r="H94" s="13">
        <v>-3200</v>
      </c>
      <c r="I94" s="13">
        <v>-400</v>
      </c>
      <c r="J94" s="13">
        <v>-17300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12100</v>
      </c>
      <c r="G100" s="13">
        <v>15700</v>
      </c>
      <c r="H100" s="13">
        <v>5800</v>
      </c>
      <c r="I100" s="13">
        <v>-1500</v>
      </c>
      <c r="J100" s="13">
        <v>14200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-600</v>
      </c>
      <c r="F102" s="13">
        <v>-2600</v>
      </c>
      <c r="G102" s="13">
        <v>5500</v>
      </c>
      <c r="H102" s="13">
        <v>800</v>
      </c>
      <c r="I102" s="13">
        <v>-2000</v>
      </c>
      <c r="J102" s="13">
        <v>-2800</v>
      </c>
      <c r="K102" s="13">
        <v>-2000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45016</v>
      </c>
      <c r="I7" s="12">
        <v>44651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45016</v>
      </c>
      <c r="I38" s="12">
        <v>44651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1591600</v>
      </c>
      <c r="E41" s="13">
        <v>1121400</v>
      </c>
      <c r="F41" s="13">
        <v>1003000</v>
      </c>
      <c r="G41" s="13">
        <v>1240200</v>
      </c>
      <c r="H41" s="13">
        <v>1966000</v>
      </c>
      <c r="I41" s="13">
        <v>3868900</v>
      </c>
      <c r="J41" s="13">
        <v>2449400</v>
      </c>
      <c r="K41" s="13">
        <v>2017600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1597500</v>
      </c>
      <c r="E43" s="13">
        <v>1593300</v>
      </c>
      <c r="F43" s="13">
        <v>1535300</v>
      </c>
      <c r="G43" s="13">
        <v>990500</v>
      </c>
      <c r="H43" s="13">
        <v>831500</v>
      </c>
      <c r="I43" s="13">
        <v>2244200</v>
      </c>
      <c r="J43" s="13">
        <v>1776800</v>
      </c>
      <c r="K43" s="13">
        <v>1791800</v>
      </c>
    </row>
    <row r="44" spans="2:11" x14ac:dyDescent="0.2">
      <c r="C44" s="11" t="s">
        <v>52</v>
      </c>
      <c r="D44" s="13">
        <v>2443700</v>
      </c>
      <c r="E44" s="13">
        <v>2356400</v>
      </c>
      <c r="F44" s="13">
        <v>2314200</v>
      </c>
      <c r="G44" s="13">
        <v>1796800</v>
      </c>
      <c r="H44" s="13">
        <v>2738700</v>
      </c>
      <c r="I44" s="13">
        <v>2504800</v>
      </c>
      <c r="J44" s="13">
        <v>2272500</v>
      </c>
      <c r="K44" s="13">
        <v>1999100</v>
      </c>
    </row>
    <row r="45" spans="2:11" x14ac:dyDescent="0.2">
      <c r="C45" s="11" t="s">
        <v>53</v>
      </c>
      <c r="D45" s="13">
        <v>383000</v>
      </c>
      <c r="E45" s="13">
        <v>316000</v>
      </c>
      <c r="F45" s="13">
        <v>561900</v>
      </c>
      <c r="G45" s="13">
        <v>278900</v>
      </c>
      <c r="H45" s="13">
        <v>298900</v>
      </c>
      <c r="I45" s="13">
        <v>368900</v>
      </c>
      <c r="J45" s="13">
        <v>477500</v>
      </c>
      <c r="K45" s="13">
        <v>425000</v>
      </c>
    </row>
    <row r="46" spans="2:11" x14ac:dyDescent="0.2">
      <c r="C46" s="11" t="s">
        <v>54</v>
      </c>
      <c r="D46" s="13">
        <v>6015800</v>
      </c>
      <c r="E46" s="13">
        <v>5387100</v>
      </c>
      <c r="F46" s="13">
        <v>5414400</v>
      </c>
      <c r="G46" s="13">
        <v>4306500</v>
      </c>
      <c r="H46" s="13">
        <v>5835100</v>
      </c>
      <c r="I46" s="13">
        <v>8986800</v>
      </c>
      <c r="J46" s="13">
        <v>6976100</v>
      </c>
      <c r="K46" s="13">
        <v>6233500</v>
      </c>
    </row>
    <row r="47" spans="2:11" x14ac:dyDescent="0.2">
      <c r="C47" s="11" t="s">
        <v>55</v>
      </c>
      <c r="D47" s="13">
        <v>861700</v>
      </c>
      <c r="E47" s="13">
        <v>605300</v>
      </c>
      <c r="F47" s="13">
        <v>620400</v>
      </c>
      <c r="G47" s="13">
        <v>712000</v>
      </c>
      <c r="H47" s="13">
        <v>438300</v>
      </c>
      <c r="I47" s="13">
        <v>516400</v>
      </c>
      <c r="J47" s="13">
        <v>359300</v>
      </c>
      <c r="K47" s="13">
        <v>318100</v>
      </c>
    </row>
    <row r="48" spans="2:11" x14ac:dyDescent="0.2">
      <c r="C48" s="11" t="s">
        <v>56</v>
      </c>
      <c r="D48" s="13">
        <v>8521400</v>
      </c>
      <c r="E48" s="13">
        <v>8662800</v>
      </c>
      <c r="F48" s="13">
        <v>9310600</v>
      </c>
      <c r="G48" s="13">
        <v>8783100</v>
      </c>
      <c r="H48" s="13">
        <v>10904100</v>
      </c>
      <c r="I48" s="13">
        <v>10514200</v>
      </c>
      <c r="J48" s="13">
        <v>11155300</v>
      </c>
      <c r="K48" s="13">
        <v>11394100</v>
      </c>
    </row>
    <row r="49" spans="3:11" x14ac:dyDescent="0.2">
      <c r="C49" s="11" t="s">
        <v>57</v>
      </c>
      <c r="D49" s="13">
        <v>2748500</v>
      </c>
      <c r="E49" s="13">
        <v>2710600</v>
      </c>
      <c r="F49" s="13">
        <v>2829000</v>
      </c>
      <c r="G49" s="13">
        <v>2688600</v>
      </c>
      <c r="H49" s="13">
        <v>3129300</v>
      </c>
      <c r="I49" s="13">
        <v>3439000</v>
      </c>
      <c r="J49" s="13">
        <v>4779300</v>
      </c>
      <c r="K49" s="13">
        <v>4929400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20151600</v>
      </c>
      <c r="E54" s="13">
        <v>19497300</v>
      </c>
      <c r="F54" s="13">
        <v>20421000</v>
      </c>
      <c r="G54" s="13">
        <v>18941100</v>
      </c>
      <c r="H54" s="13">
        <v>22375500</v>
      </c>
      <c r="I54" s="13">
        <v>25266900</v>
      </c>
      <c r="J54" s="13">
        <v>25644000</v>
      </c>
      <c r="K54" s="13">
        <v>25263100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3680300</v>
      </c>
      <c r="E57" s="13">
        <v>3365700</v>
      </c>
      <c r="F57" s="13">
        <v>3983400</v>
      </c>
      <c r="G57" s="13">
        <v>3388300</v>
      </c>
      <c r="H57" s="13">
        <v>3896400</v>
      </c>
      <c r="I57" s="13">
        <v>4337700</v>
      </c>
      <c r="J57" s="13">
        <v>3357800</v>
      </c>
      <c r="K57" s="13">
        <v>2953600</v>
      </c>
    </row>
    <row r="58" spans="3:11" x14ac:dyDescent="0.2">
      <c r="C58" s="11" t="s">
        <v>66</v>
      </c>
      <c r="D58" s="13">
        <v>1577600</v>
      </c>
      <c r="E58" s="13">
        <v>1930100</v>
      </c>
      <c r="F58" s="13">
        <v>2211300</v>
      </c>
      <c r="G58" s="13">
        <v>5728300</v>
      </c>
      <c r="H58" s="13">
        <v>2188800</v>
      </c>
      <c r="I58" s="13">
        <v>1987700</v>
      </c>
      <c r="J58" s="13">
        <v>1381700</v>
      </c>
      <c r="K58" s="13">
        <v>1285900</v>
      </c>
    </row>
    <row r="59" spans="3:11" x14ac:dyDescent="0.2">
      <c r="C59" s="11" t="s">
        <v>67</v>
      </c>
      <c r="D59" s="13">
        <v>853600</v>
      </c>
      <c r="E59" s="13">
        <v>1283000</v>
      </c>
      <c r="F59" s="13">
        <v>1137000</v>
      </c>
      <c r="G59" s="13">
        <v>3221000</v>
      </c>
      <c r="H59" s="13">
        <v>750500</v>
      </c>
      <c r="I59" s="13">
        <v>831300</v>
      </c>
      <c r="J59" s="13">
        <v>435400</v>
      </c>
      <c r="K59" s="13">
        <v>471700</v>
      </c>
    </row>
    <row r="60" spans="3:11" x14ac:dyDescent="0.2">
      <c r="C60" s="11" t="s">
        <v>68</v>
      </c>
      <c r="D60" s="13">
        <v>6111500</v>
      </c>
      <c r="E60" s="13">
        <v>6578900</v>
      </c>
      <c r="F60" s="13">
        <v>7331600</v>
      </c>
      <c r="G60" s="13">
        <v>12337600</v>
      </c>
      <c r="H60" s="13">
        <v>6835700</v>
      </c>
      <c r="I60" s="13">
        <v>7156700</v>
      </c>
      <c r="J60" s="13">
        <v>5174900</v>
      </c>
      <c r="K60" s="13">
        <v>4711200</v>
      </c>
    </row>
    <row r="61" spans="3:11" x14ac:dyDescent="0.2">
      <c r="C61" s="11" t="s">
        <v>69</v>
      </c>
      <c r="D61" s="13">
        <v>7406500</v>
      </c>
      <c r="E61" s="13">
        <v>4744600</v>
      </c>
      <c r="F61" s="13">
        <v>5572700</v>
      </c>
      <c r="G61" s="13">
        <v>2828100</v>
      </c>
      <c r="H61" s="13">
        <v>7327700</v>
      </c>
      <c r="I61" s="13">
        <v>8274700</v>
      </c>
      <c r="J61" s="13">
        <v>10409200</v>
      </c>
      <c r="K61" s="13">
        <v>10557800</v>
      </c>
    </row>
    <row r="62" spans="3:11" x14ac:dyDescent="0.2">
      <c r="C62" s="11" t="s">
        <v>70</v>
      </c>
      <c r="D62" s="13">
        <v>785300</v>
      </c>
      <c r="E62" s="13">
        <v>2937200</v>
      </c>
      <c r="F62" s="13">
        <v>2861900</v>
      </c>
      <c r="G62" s="13">
        <v>481000</v>
      </c>
      <c r="H62" s="13">
        <v>2885800</v>
      </c>
      <c r="I62" s="13">
        <v>2897500</v>
      </c>
      <c r="J62" s="13">
        <v>3085400</v>
      </c>
      <c r="K62" s="13">
        <v>3056200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14615100</v>
      </c>
      <c r="E66" s="13">
        <v>14571000</v>
      </c>
      <c r="F66" s="13">
        <v>16107700</v>
      </c>
      <c r="G66" s="13">
        <v>15967600</v>
      </c>
      <c r="H66" s="13">
        <v>17424300</v>
      </c>
      <c r="I66" s="13">
        <v>18728700</v>
      </c>
      <c r="J66" s="13">
        <v>19112600</v>
      </c>
      <c r="K66" s="13">
        <v>18764700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-882500</v>
      </c>
      <c r="E72" s="13">
        <v>-1265800</v>
      </c>
      <c r="F72" s="13">
        <v>-2003800</v>
      </c>
      <c r="G72" s="13">
        <v>-3061400</v>
      </c>
      <c r="H72" s="13">
        <v>-1648100</v>
      </c>
      <c r="I72" s="13">
        <v>-674700</v>
      </c>
      <c r="J72" s="13">
        <v>-1434600</v>
      </c>
      <c r="K72" s="13">
        <v>-1453100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5535600</v>
      </c>
      <c r="E76" s="13">
        <v>4925400</v>
      </c>
      <c r="F76" s="13">
        <v>4312400</v>
      </c>
      <c r="G76" s="13">
        <v>2972700</v>
      </c>
      <c r="H76" s="13">
        <v>4950300</v>
      </c>
      <c r="I76" s="13">
        <v>6537300</v>
      </c>
      <c r="J76" s="13">
        <v>6530500</v>
      </c>
      <c r="K76" s="13">
        <v>6497500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45016</v>
      </c>
      <c r="I80" s="12">
        <v>44651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770600</v>
      </c>
      <c r="E89" s="13">
        <v>693500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-612300</v>
      </c>
      <c r="E91" s="13">
        <v>-526500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-491700</v>
      </c>
      <c r="E94" s="13">
        <v>-382300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103200</v>
      </c>
      <c r="E100" s="13">
        <v>-336700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386000</v>
      </c>
      <c r="E102" s="13">
        <v>-42500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12400</v>
      </c>
      <c r="F14" s="13" t="s">
        <v>92</v>
      </c>
      <c r="G14" s="13" t="s">
        <v>92</v>
      </c>
      <c r="H14" s="13">
        <v>11500</v>
      </c>
      <c r="I14" s="13">
        <v>11500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11500</v>
      </c>
      <c r="F17" s="13">
        <v>4400</v>
      </c>
      <c r="G17" s="13">
        <v>4400</v>
      </c>
      <c r="H17" s="13">
        <v>6700</v>
      </c>
      <c r="I17" s="13">
        <v>6700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-11400</v>
      </c>
      <c r="E18" s="13">
        <v>-11400</v>
      </c>
      <c r="F18" s="13">
        <v>-4300</v>
      </c>
      <c r="G18" s="13">
        <v>-4300</v>
      </c>
      <c r="H18" s="13">
        <v>-6700</v>
      </c>
      <c r="I18" s="13">
        <v>-6700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-10600</v>
      </c>
      <c r="E21" s="13">
        <v>-10600</v>
      </c>
      <c r="F21" s="13">
        <v>-3400</v>
      </c>
      <c r="G21" s="13">
        <v>-3400</v>
      </c>
      <c r="H21" s="13">
        <v>-5500</v>
      </c>
      <c r="I21" s="13">
        <v>-5900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-24000</v>
      </c>
      <c r="E23" s="13">
        <v>-24000</v>
      </c>
      <c r="F23" s="13">
        <v>-4300</v>
      </c>
      <c r="G23" s="13">
        <v>-4300</v>
      </c>
      <c r="H23" s="13">
        <v>-18100</v>
      </c>
      <c r="I23" s="13">
        <v>-18100</v>
      </c>
      <c r="J23" s="13">
        <v>-2800</v>
      </c>
      <c r="K23" s="13">
        <v>-2800</v>
      </c>
    </row>
    <row r="24" spans="3:11" x14ac:dyDescent="0.2">
      <c r="C24" s="11" t="s">
        <v>36</v>
      </c>
      <c r="D24" s="13">
        <v>-1200</v>
      </c>
      <c r="E24" s="13">
        <v>-1200</v>
      </c>
      <c r="F24" s="13">
        <v>-100</v>
      </c>
      <c r="G24" s="13">
        <v>-100</v>
      </c>
      <c r="H24" s="13">
        <v>-300</v>
      </c>
      <c r="I24" s="13">
        <v>-300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-22700</v>
      </c>
      <c r="F26" s="13">
        <v>-4200</v>
      </c>
      <c r="G26" s="13">
        <v>-4200</v>
      </c>
      <c r="H26" s="13">
        <v>-17800</v>
      </c>
      <c r="I26" s="13">
        <v>-17800</v>
      </c>
      <c r="J26" s="13">
        <v>-2700</v>
      </c>
      <c r="K26" s="13">
        <v>-2700</v>
      </c>
    </row>
    <row r="27" spans="3:11" x14ac:dyDescent="0.2">
      <c r="C27" s="11" t="s">
        <v>38</v>
      </c>
      <c r="D27" s="13">
        <v>-22700</v>
      </c>
      <c r="E27" s="13">
        <v>-22700</v>
      </c>
      <c r="F27" s="13">
        <v>-4200</v>
      </c>
      <c r="G27" s="13">
        <v>-4200</v>
      </c>
      <c r="H27" s="13">
        <v>-17800</v>
      </c>
      <c r="I27" s="13">
        <v>-17800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-22700</v>
      </c>
      <c r="E33" s="13">
        <v>-22700</v>
      </c>
      <c r="F33" s="13">
        <v>-4200</v>
      </c>
      <c r="G33" s="13">
        <v>-4200</v>
      </c>
      <c r="H33" s="13">
        <v>-17800</v>
      </c>
      <c r="I33" s="13">
        <v>-17800</v>
      </c>
      <c r="J33" s="13">
        <v>-2700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-22700</v>
      </c>
      <c r="F35" s="13">
        <v>-4200</v>
      </c>
      <c r="G35" s="13">
        <v>-4200</v>
      </c>
      <c r="H35" s="13">
        <v>-17800</v>
      </c>
      <c r="I35" s="13">
        <v>-17800</v>
      </c>
      <c r="J35" s="13">
        <v>-2700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600</v>
      </c>
      <c r="G41" s="13">
        <v>600</v>
      </c>
      <c r="H41" s="13">
        <v>2400</v>
      </c>
      <c r="I41" s="13">
        <v>2400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500</v>
      </c>
      <c r="H45" s="13">
        <v>600</v>
      </c>
      <c r="I45" s="13">
        <v>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1100</v>
      </c>
      <c r="G46" s="13">
        <v>1100</v>
      </c>
      <c r="H46" s="13">
        <v>3000</v>
      </c>
      <c r="I46" s="13">
        <v>3000</v>
      </c>
      <c r="J46" s="13">
        <v>3200</v>
      </c>
      <c r="K46" s="13">
        <v>3200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31300</v>
      </c>
      <c r="E49" s="13">
        <v>31300</v>
      </c>
      <c r="F49" s="13">
        <v>18900</v>
      </c>
      <c r="G49" s="13">
        <v>18900</v>
      </c>
      <c r="H49" s="13">
        <v>20700</v>
      </c>
      <c r="I49" s="13">
        <v>20700</v>
      </c>
      <c r="J49" s="13">
        <v>60800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33000</v>
      </c>
      <c r="F54" s="13">
        <v>20800</v>
      </c>
      <c r="G54" s="13">
        <v>20800</v>
      </c>
      <c r="H54" s="13">
        <v>24600</v>
      </c>
      <c r="I54" s="13">
        <v>24600</v>
      </c>
      <c r="J54" s="13">
        <v>64600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100</v>
      </c>
      <c r="G58" s="13">
        <v>100</v>
      </c>
      <c r="H58" s="13">
        <v>1000</v>
      </c>
      <c r="I58" s="13">
        <v>1000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100</v>
      </c>
      <c r="G59" s="13">
        <v>100</v>
      </c>
      <c r="H59" s="13">
        <v>7600</v>
      </c>
      <c r="I59" s="13">
        <v>7600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7600</v>
      </c>
      <c r="G60" s="13">
        <v>7600</v>
      </c>
      <c r="H60" s="13">
        <v>9000</v>
      </c>
      <c r="I60" s="13">
        <v>9000</v>
      </c>
      <c r="J60" s="13">
        <v>12200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>
        <v>9700</v>
      </c>
      <c r="G66" s="13">
        <v>9700</v>
      </c>
      <c r="H66" s="13">
        <v>11500</v>
      </c>
      <c r="I66" s="13">
        <v>11500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-431400</v>
      </c>
      <c r="E72" s="13">
        <v>-431400</v>
      </c>
      <c r="F72" s="13">
        <v>-385900</v>
      </c>
      <c r="G72" s="13">
        <v>-385900</v>
      </c>
      <c r="H72" s="13">
        <v>-377500</v>
      </c>
      <c r="I72" s="13">
        <v>-377500</v>
      </c>
      <c r="J72" s="13">
        <v>-341900</v>
      </c>
      <c r="K72" s="13">
        <v>-341900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21900</v>
      </c>
      <c r="F76" s="13">
        <v>11100</v>
      </c>
      <c r="G76" s="13">
        <v>11100</v>
      </c>
      <c r="H76" s="13">
        <v>13200</v>
      </c>
      <c r="I76" s="13">
        <v>13200</v>
      </c>
      <c r="J76" s="13">
        <v>45900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-22700</v>
      </c>
      <c r="E81" s="13">
        <v>-22700</v>
      </c>
      <c r="F81" s="13">
        <v>-4200</v>
      </c>
      <c r="G81" s="13">
        <v>-4200</v>
      </c>
      <c r="H81" s="13">
        <v>-17800</v>
      </c>
      <c r="I81" s="13">
        <v>-17800</v>
      </c>
      <c r="J81" s="13">
        <v>-2700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-700</v>
      </c>
      <c r="H89" s="13">
        <v>-800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-200</v>
      </c>
      <c r="G100" s="13">
        <v>-200</v>
      </c>
      <c r="H100" s="13">
        <v>2300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0</v>
      </c>
      <c r="G101" s="13">
        <v>0</v>
      </c>
      <c r="H101" s="13">
        <v>-300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-900</v>
      </c>
      <c r="G102" s="13">
        <v>-900</v>
      </c>
      <c r="H102" s="13">
        <v>900</v>
      </c>
      <c r="I102" s="13">
        <v>900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1395300</v>
      </c>
      <c r="E41" s="13">
        <v>1626100</v>
      </c>
      <c r="F41" s="13">
        <v>1556300</v>
      </c>
      <c r="G41" s="13">
        <v>1934100</v>
      </c>
      <c r="H41" s="13">
        <v>2202400</v>
      </c>
      <c r="I41" s="13">
        <v>2859500</v>
      </c>
      <c r="J41" s="13">
        <v>2559300</v>
      </c>
      <c r="K41" s="13">
        <v>2573800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1155700</v>
      </c>
      <c r="E43" s="13">
        <v>1100000</v>
      </c>
      <c r="F43" s="13">
        <v>998700</v>
      </c>
      <c r="G43" s="13">
        <v>785000</v>
      </c>
      <c r="H43" s="13">
        <v>767700</v>
      </c>
      <c r="I43" s="13">
        <v>844800</v>
      </c>
      <c r="J43" s="13">
        <v>760700</v>
      </c>
      <c r="K43" s="13">
        <v>766700</v>
      </c>
    </row>
    <row r="44" spans="2:11" x14ac:dyDescent="0.2">
      <c r="C44" s="11" t="s">
        <v>52</v>
      </c>
      <c r="D44" s="13">
        <v>430100</v>
      </c>
      <c r="E44" s="13">
        <v>505000</v>
      </c>
      <c r="F44" s="13">
        <v>463900</v>
      </c>
      <c r="G44" s="13">
        <v>481000</v>
      </c>
      <c r="H44" s="13">
        <v>494300</v>
      </c>
      <c r="I44" s="13">
        <v>506300</v>
      </c>
      <c r="J44" s="13">
        <v>477600</v>
      </c>
      <c r="K44" s="13">
        <v>529400</v>
      </c>
    </row>
    <row r="45" spans="2:11" x14ac:dyDescent="0.2">
      <c r="C45" s="11" t="s">
        <v>53</v>
      </c>
      <c r="D45" s="13">
        <v>165400</v>
      </c>
      <c r="E45" s="13">
        <v>171100</v>
      </c>
      <c r="F45" s="13">
        <v>187000</v>
      </c>
      <c r="G45" s="13">
        <v>178000</v>
      </c>
      <c r="H45" s="13">
        <v>195900</v>
      </c>
      <c r="I45" s="13">
        <v>111200</v>
      </c>
      <c r="J45" s="13">
        <v>94600</v>
      </c>
      <c r="K45" s="13">
        <v>100500</v>
      </c>
    </row>
    <row r="46" spans="2:11" x14ac:dyDescent="0.2">
      <c r="C46" s="11" t="s">
        <v>54</v>
      </c>
      <c r="D46" s="13">
        <v>3146600</v>
      </c>
      <c r="E46" s="13">
        <v>3402200</v>
      </c>
      <c r="F46" s="13">
        <v>3205900</v>
      </c>
      <c r="G46" s="13">
        <v>3378100</v>
      </c>
      <c r="H46" s="13">
        <v>3660300</v>
      </c>
      <c r="I46" s="13">
        <v>4335400</v>
      </c>
      <c r="J46" s="13">
        <v>3892300</v>
      </c>
      <c r="K46" s="13">
        <v>3970400</v>
      </c>
    </row>
    <row r="47" spans="2:11" x14ac:dyDescent="0.2">
      <c r="C47" s="11" t="s">
        <v>55</v>
      </c>
      <c r="D47" s="13">
        <v>359200</v>
      </c>
      <c r="E47" s="13">
        <v>470800</v>
      </c>
      <c r="F47" s="13">
        <v>408800</v>
      </c>
      <c r="G47" s="13">
        <v>468800</v>
      </c>
      <c r="H47" s="13">
        <v>476100</v>
      </c>
      <c r="I47" s="13">
        <v>324400</v>
      </c>
      <c r="J47" s="13">
        <v>451400</v>
      </c>
      <c r="K47" s="13">
        <v>373300</v>
      </c>
    </row>
    <row r="48" spans="2:11" x14ac:dyDescent="0.2">
      <c r="C48" s="11" t="s">
        <v>56</v>
      </c>
      <c r="D48" s="13">
        <v>900700</v>
      </c>
      <c r="E48" s="13">
        <v>869300</v>
      </c>
      <c r="F48" s="13">
        <v>709100</v>
      </c>
      <c r="G48" s="13">
        <v>648400</v>
      </c>
      <c r="H48" s="13">
        <v>652900</v>
      </c>
      <c r="I48" s="13">
        <v>670500</v>
      </c>
      <c r="J48" s="13">
        <v>621800</v>
      </c>
      <c r="K48" s="13">
        <v>636300</v>
      </c>
    </row>
    <row r="49" spans="3:11" x14ac:dyDescent="0.2">
      <c r="C49" s="11" t="s">
        <v>57</v>
      </c>
      <c r="D49" s="13">
        <v>2455000</v>
      </c>
      <c r="E49" s="13">
        <v>2377900</v>
      </c>
      <c r="F49" s="13">
        <v>2202800</v>
      </c>
      <c r="G49" s="13">
        <v>1844200</v>
      </c>
      <c r="H49" s="13">
        <v>1956300</v>
      </c>
      <c r="I49" s="13">
        <v>1442700</v>
      </c>
      <c r="J49" s="13">
        <v>1375900</v>
      </c>
      <c r="K49" s="13">
        <v>1376100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153800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7066000</v>
      </c>
      <c r="E54" s="13">
        <v>7392200</v>
      </c>
      <c r="F54" s="13">
        <v>6789000</v>
      </c>
      <c r="G54" s="13">
        <v>6651600</v>
      </c>
      <c r="H54" s="13">
        <v>7046900</v>
      </c>
      <c r="I54" s="13">
        <v>7278100</v>
      </c>
      <c r="J54" s="13">
        <v>6722300</v>
      </c>
      <c r="K54" s="13">
        <v>6775900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797500</v>
      </c>
      <c r="E57" s="13">
        <v>753700</v>
      </c>
      <c r="F57" s="13">
        <v>770000</v>
      </c>
      <c r="G57" s="13">
        <v>713300</v>
      </c>
      <c r="H57" s="13">
        <v>780600</v>
      </c>
      <c r="I57" s="13">
        <v>86200</v>
      </c>
      <c r="J57" s="13">
        <v>598700</v>
      </c>
      <c r="K57" s="13">
        <v>565400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25400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357400</v>
      </c>
      <c r="E59" s="13">
        <v>479400</v>
      </c>
      <c r="F59" s="13">
        <v>277400</v>
      </c>
      <c r="G59" s="13">
        <v>246500</v>
      </c>
      <c r="H59" s="13">
        <v>254500</v>
      </c>
      <c r="I59" s="13">
        <v>833500</v>
      </c>
      <c r="J59" s="13">
        <v>289100</v>
      </c>
      <c r="K59" s="13">
        <v>284600</v>
      </c>
    </row>
    <row r="60" spans="3:11" x14ac:dyDescent="0.2">
      <c r="C60" s="11" t="s">
        <v>68</v>
      </c>
      <c r="D60" s="13">
        <v>1154900</v>
      </c>
      <c r="E60" s="13">
        <v>1233000</v>
      </c>
      <c r="F60" s="13">
        <v>1047400</v>
      </c>
      <c r="G60" s="13">
        <v>959800</v>
      </c>
      <c r="H60" s="13">
        <v>1035100</v>
      </c>
      <c r="I60" s="13">
        <v>945200</v>
      </c>
      <c r="J60" s="13">
        <v>887800</v>
      </c>
      <c r="K60" s="13">
        <v>850100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209100</v>
      </c>
      <c r="E62" s="13">
        <v>318600</v>
      </c>
      <c r="F62" s="13">
        <v>325500</v>
      </c>
      <c r="G62" s="13">
        <v>323300</v>
      </c>
      <c r="H62" s="13">
        <v>378200</v>
      </c>
      <c r="I62" s="13">
        <v>282700</v>
      </c>
      <c r="J62" s="13">
        <v>391600</v>
      </c>
      <c r="K62" s="13">
        <v>423200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1368300</v>
      </c>
      <c r="E66" s="13">
        <v>1556300</v>
      </c>
      <c r="F66" s="13">
        <v>1377400</v>
      </c>
      <c r="G66" s="13">
        <v>1288800</v>
      </c>
      <c r="H66" s="13">
        <v>1467200</v>
      </c>
      <c r="I66" s="13">
        <v>1344500</v>
      </c>
      <c r="J66" s="13">
        <v>1284900</v>
      </c>
      <c r="K66" s="13">
        <v>1278900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2591500</v>
      </c>
      <c r="E72" s="13">
        <v>2580000</v>
      </c>
      <c r="F72" s="13">
        <v>2360100</v>
      </c>
      <c r="G72" s="13">
        <v>2244600</v>
      </c>
      <c r="H72" s="13">
        <v>2234200</v>
      </c>
      <c r="I72" s="13">
        <v>2403200</v>
      </c>
      <c r="J72" s="13">
        <v>2079200</v>
      </c>
      <c r="K72" s="13">
        <v>2027600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5697700</v>
      </c>
      <c r="E76" s="13">
        <v>5835900</v>
      </c>
      <c r="F76" s="13">
        <v>5411600</v>
      </c>
      <c r="G76" s="13">
        <v>5362800</v>
      </c>
      <c r="H76" s="13">
        <v>5579800</v>
      </c>
      <c r="I76" s="13">
        <v>5933600</v>
      </c>
      <c r="J76" s="13">
        <v>5437400</v>
      </c>
      <c r="K76" s="13">
        <v>5497000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40000</v>
      </c>
      <c r="F83" s="13">
        <v>37500</v>
      </c>
      <c r="G83" s="13">
        <v>34800</v>
      </c>
      <c r="H83" s="13">
        <v>36300</v>
      </c>
      <c r="I83" s="13">
        <v>32000</v>
      </c>
      <c r="J83" s="13">
        <v>32900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172200</v>
      </c>
      <c r="E89" s="13">
        <v>224800</v>
      </c>
      <c r="F89" s="13">
        <v>-10900</v>
      </c>
      <c r="G89" s="13">
        <v>171900</v>
      </c>
      <c r="H89" s="13">
        <v>127000</v>
      </c>
      <c r="I89" s="13">
        <v>221800</v>
      </c>
      <c r="J89" s="13">
        <v>160300</v>
      </c>
      <c r="K89" s="13">
        <v>213900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-60500</v>
      </c>
      <c r="F91" s="13">
        <v>-47000</v>
      </c>
      <c r="G91" s="13">
        <v>-43500</v>
      </c>
      <c r="H91" s="13">
        <v>-40300</v>
      </c>
      <c r="I91" s="13">
        <v>-29800</v>
      </c>
      <c r="J91" s="13">
        <v>-14000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-303300</v>
      </c>
      <c r="E94" s="13">
        <v>-91400</v>
      </c>
      <c r="F94" s="13">
        <v>-296200</v>
      </c>
      <c r="G94" s="13">
        <v>-187600</v>
      </c>
      <c r="H94" s="13">
        <v>-332700</v>
      </c>
      <c r="I94" s="13">
        <v>-56000</v>
      </c>
      <c r="J94" s="13">
        <v>9800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103100</v>
      </c>
      <c r="I96" s="13">
        <v>0</v>
      </c>
      <c r="J96" s="13">
        <v>97200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-5100</v>
      </c>
      <c r="F100" s="13">
        <v>-6500</v>
      </c>
      <c r="G100" s="13">
        <v>-136300</v>
      </c>
      <c r="H100" s="13">
        <v>-273100</v>
      </c>
      <c r="I100" s="13">
        <v>-8100</v>
      </c>
      <c r="J100" s="13">
        <v>-102600</v>
      </c>
      <c r="K100" s="13">
        <v>-6200</v>
      </c>
    </row>
    <row r="101" spans="3:11" x14ac:dyDescent="0.2">
      <c r="C101" s="11" t="s">
        <v>19</v>
      </c>
      <c r="D101" s="13">
        <v>16200</v>
      </c>
      <c r="E101" s="13">
        <v>-10100</v>
      </c>
      <c r="F101" s="13">
        <v>400</v>
      </c>
      <c r="G101" s="13">
        <v>14300</v>
      </c>
      <c r="H101" s="13">
        <v>4100</v>
      </c>
      <c r="I101" s="13">
        <v>-14100</v>
      </c>
      <c r="J101" s="13">
        <v>1700</v>
      </c>
      <c r="K101" s="13">
        <v>20800</v>
      </c>
    </row>
    <row r="102" spans="3:11" x14ac:dyDescent="0.2">
      <c r="C102" s="11" t="s">
        <v>20</v>
      </c>
      <c r="D102" s="13">
        <v>-136800</v>
      </c>
      <c r="E102" s="13">
        <v>140200</v>
      </c>
      <c r="F102" s="13">
        <v>-328500</v>
      </c>
      <c r="G102" s="13">
        <v>-136700</v>
      </c>
      <c r="H102" s="13">
        <v>-462500</v>
      </c>
      <c r="I102" s="13">
        <v>147700</v>
      </c>
      <c r="J102" s="13">
        <v>67900</v>
      </c>
      <c r="K102" s="13">
        <v>188700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34400</v>
      </c>
      <c r="E8" s="13">
        <v>2900</v>
      </c>
      <c r="F8" s="13">
        <v>2800</v>
      </c>
      <c r="G8" s="13">
        <v>11500</v>
      </c>
      <c r="H8" s="13">
        <v>22100</v>
      </c>
      <c r="I8" s="13">
        <v>7400</v>
      </c>
      <c r="J8" s="13">
        <v>3700</v>
      </c>
      <c r="K8" s="13">
        <v>25700</v>
      </c>
    </row>
    <row r="9" spans="1:11" x14ac:dyDescent="0.2">
      <c r="C9" s="11" t="s">
        <v>22</v>
      </c>
      <c r="D9" s="13">
        <v>98200</v>
      </c>
      <c r="E9" s="13">
        <v>83800</v>
      </c>
      <c r="F9" s="13">
        <v>74100</v>
      </c>
      <c r="G9" s="13">
        <v>78400</v>
      </c>
      <c r="H9" s="13">
        <v>80300</v>
      </c>
      <c r="I9" s="13">
        <v>71800</v>
      </c>
      <c r="J9" s="13">
        <v>60400</v>
      </c>
      <c r="K9" s="13">
        <v>59200</v>
      </c>
    </row>
    <row r="10" spans="1:11" x14ac:dyDescent="0.2">
      <c r="C10" s="11" t="s">
        <v>23</v>
      </c>
      <c r="D10" s="13">
        <v>-63800</v>
      </c>
      <c r="E10" s="13">
        <v>-81000</v>
      </c>
      <c r="F10" s="13">
        <v>-71300</v>
      </c>
      <c r="G10" s="13">
        <v>-66900</v>
      </c>
      <c r="H10" s="13">
        <v>-58200</v>
      </c>
      <c r="I10" s="13">
        <v>-64400</v>
      </c>
      <c r="J10" s="13">
        <v>-56700</v>
      </c>
      <c r="K10" s="13">
        <v>-33600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83800</v>
      </c>
      <c r="F12" s="13">
        <v>74100</v>
      </c>
      <c r="G12" s="13">
        <v>78400</v>
      </c>
      <c r="H12" s="13">
        <v>80300</v>
      </c>
      <c r="I12" s="13">
        <v>71800</v>
      </c>
      <c r="J12" s="13">
        <v>60400</v>
      </c>
      <c r="K12" s="13">
        <v>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400</v>
      </c>
      <c r="F15" s="13">
        <v>2800</v>
      </c>
      <c r="G15" s="13">
        <v>1400</v>
      </c>
      <c r="H15" s="13">
        <v>2000</v>
      </c>
      <c r="I15" s="13">
        <v>600</v>
      </c>
      <c r="J15" s="13">
        <v>2800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100800</v>
      </c>
      <c r="F17" s="13">
        <v>91400</v>
      </c>
      <c r="G17" s="13">
        <v>96000</v>
      </c>
      <c r="H17" s="13">
        <v>96500</v>
      </c>
      <c r="I17" s="13">
        <v>88100</v>
      </c>
      <c r="J17" s="13">
        <v>75900</v>
      </c>
      <c r="K17" s="13">
        <v>76600</v>
      </c>
    </row>
    <row r="18" spans="3:11" x14ac:dyDescent="0.2">
      <c r="C18" s="11" t="s">
        <v>30</v>
      </c>
      <c r="D18" s="13">
        <v>-84200</v>
      </c>
      <c r="E18" s="13">
        <v>-97900</v>
      </c>
      <c r="F18" s="13">
        <v>-88700</v>
      </c>
      <c r="G18" s="13">
        <v>-84600</v>
      </c>
      <c r="H18" s="13">
        <v>-74400</v>
      </c>
      <c r="I18" s="13">
        <v>-80800</v>
      </c>
      <c r="J18" s="13">
        <v>-72100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-82100</v>
      </c>
      <c r="E21" s="13">
        <v>-97500</v>
      </c>
      <c r="F21" s="13">
        <v>-85800</v>
      </c>
      <c r="G21" s="13">
        <v>-83200</v>
      </c>
      <c r="H21" s="13">
        <v>-72400</v>
      </c>
      <c r="I21" s="13">
        <v>-80200</v>
      </c>
      <c r="J21" s="13">
        <v>-69300</v>
      </c>
      <c r="K21" s="13">
        <v>-49800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-69200</v>
      </c>
      <c r="E23" s="13">
        <v>-87000</v>
      </c>
      <c r="F23" s="13">
        <v>-82200</v>
      </c>
      <c r="G23" s="13">
        <v>-76600</v>
      </c>
      <c r="H23" s="13">
        <v>-65600</v>
      </c>
      <c r="I23" s="13">
        <v>-70800</v>
      </c>
      <c r="J23" s="13">
        <v>-62500</v>
      </c>
      <c r="K23" s="13">
        <v>-42100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-69200</v>
      </c>
      <c r="E26" s="13">
        <v>-87000</v>
      </c>
      <c r="F26" s="13">
        <v>-82200</v>
      </c>
      <c r="G26" s="13">
        <v>-76600</v>
      </c>
      <c r="H26" s="13">
        <v>-65600</v>
      </c>
      <c r="I26" s="13">
        <v>-70800</v>
      </c>
      <c r="J26" s="13">
        <v>-62500</v>
      </c>
      <c r="K26" s="13">
        <v>-42100</v>
      </c>
    </row>
    <row r="27" spans="3:11" x14ac:dyDescent="0.2">
      <c r="C27" s="11" t="s">
        <v>38</v>
      </c>
      <c r="D27" s="13">
        <v>-69200</v>
      </c>
      <c r="E27" s="13">
        <v>-87000</v>
      </c>
      <c r="F27" s="13">
        <v>-82200</v>
      </c>
      <c r="G27" s="13">
        <v>-76600</v>
      </c>
      <c r="H27" s="13">
        <v>-65600</v>
      </c>
      <c r="I27" s="13">
        <v>-70800</v>
      </c>
      <c r="J27" s="13">
        <v>-62500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-69200</v>
      </c>
      <c r="E33" s="13">
        <v>-87000</v>
      </c>
      <c r="F33" s="13">
        <v>-82200</v>
      </c>
      <c r="G33" s="13">
        <v>-76600</v>
      </c>
      <c r="H33" s="13">
        <v>-65600</v>
      </c>
      <c r="I33" s="13">
        <v>-70800</v>
      </c>
      <c r="J33" s="13">
        <v>-62500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</v>
      </c>
      <c r="E35" s="13">
        <v>-87000</v>
      </c>
      <c r="F35" s="13">
        <v>-82200</v>
      </c>
      <c r="G35" s="13">
        <v>-76600</v>
      </c>
      <c r="H35" s="13">
        <v>-65600</v>
      </c>
      <c r="I35" s="13">
        <v>-70800</v>
      </c>
      <c r="J35" s="13">
        <v>-62500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357000</v>
      </c>
      <c r="F41" s="13">
        <v>112900</v>
      </c>
      <c r="G41" s="13">
        <v>335800</v>
      </c>
      <c r="H41" s="13">
        <v>90000</v>
      </c>
      <c r="I41" s="13">
        <v>120300</v>
      </c>
      <c r="J41" s="13">
        <v>110700</v>
      </c>
      <c r="K41" s="13">
        <v>67600</v>
      </c>
    </row>
    <row r="42" spans="2:11" x14ac:dyDescent="0.2">
      <c r="C42" s="11" t="s">
        <v>50</v>
      </c>
      <c r="D42" s="13">
        <v>506800</v>
      </c>
      <c r="E42" s="13">
        <v>491300</v>
      </c>
      <c r="F42" s="13">
        <v>392700</v>
      </c>
      <c r="G42" s="13">
        <v>329600</v>
      </c>
      <c r="H42" s="13">
        <v>373200</v>
      </c>
      <c r="I42" s="13">
        <v>368500</v>
      </c>
      <c r="J42" s="13">
        <v>439300</v>
      </c>
      <c r="K42" s="13">
        <v>442300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40000</v>
      </c>
      <c r="H43" s="13">
        <v>20000</v>
      </c>
      <c r="I43" s="13" t="s">
        <v>92</v>
      </c>
      <c r="J43" s="13">
        <v>1300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677400</v>
      </c>
      <c r="E46" s="13">
        <v>871200</v>
      </c>
      <c r="F46" s="13">
        <v>528300</v>
      </c>
      <c r="G46" s="13">
        <v>728300</v>
      </c>
      <c r="H46" s="13">
        <v>501000</v>
      </c>
      <c r="I46" s="13">
        <v>510300</v>
      </c>
      <c r="J46" s="13">
        <v>568700</v>
      </c>
      <c r="K46" s="13">
        <v>525400</v>
      </c>
    </row>
    <row r="47" spans="2:11" x14ac:dyDescent="0.2">
      <c r="C47" s="11" t="s">
        <v>55</v>
      </c>
      <c r="D47" s="13">
        <v>894700</v>
      </c>
      <c r="E47" s="13">
        <v>771200</v>
      </c>
      <c r="F47" s="13">
        <v>473100</v>
      </c>
      <c r="G47" s="13">
        <v>297600</v>
      </c>
      <c r="H47" s="13">
        <v>312300</v>
      </c>
      <c r="I47" s="13">
        <v>362200</v>
      </c>
      <c r="J47" s="13">
        <v>361000</v>
      </c>
      <c r="K47" s="13">
        <v>192400</v>
      </c>
    </row>
    <row r="48" spans="2:11" x14ac:dyDescent="0.2">
      <c r="C48" s="11" t="s">
        <v>56</v>
      </c>
      <c r="D48" s="13">
        <v>83400</v>
      </c>
      <c r="E48" s="13">
        <v>85500</v>
      </c>
      <c r="F48" s="13">
        <v>88100</v>
      </c>
      <c r="G48" s="13">
        <v>94600</v>
      </c>
      <c r="H48" s="13">
        <v>95900</v>
      </c>
      <c r="I48" s="13">
        <v>97900</v>
      </c>
      <c r="J48" s="13">
        <v>99300</v>
      </c>
      <c r="K48" s="13">
        <v>100400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14900</v>
      </c>
      <c r="F52" s="13">
        <v>12600</v>
      </c>
      <c r="G52" s="13">
        <v>10500</v>
      </c>
      <c r="H52" s="13">
        <v>9100</v>
      </c>
      <c r="I52" s="13">
        <v>7700</v>
      </c>
      <c r="J52" s="13">
        <v>5800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1669000</v>
      </c>
      <c r="E54" s="13">
        <v>1742800</v>
      </c>
      <c r="F54" s="13">
        <v>1102000</v>
      </c>
      <c r="G54" s="13">
        <v>1131100</v>
      </c>
      <c r="H54" s="13">
        <v>918300</v>
      </c>
      <c r="I54" s="13">
        <v>978000</v>
      </c>
      <c r="J54" s="13">
        <v>1034800</v>
      </c>
      <c r="K54" s="13">
        <v>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4000</v>
      </c>
      <c r="F57" s="13">
        <v>5500</v>
      </c>
      <c r="G57" s="13">
        <v>5800</v>
      </c>
      <c r="H57" s="13">
        <v>10300</v>
      </c>
      <c r="I57" s="13">
        <v>6000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13700</v>
      </c>
      <c r="E58" s="13">
        <v>13800</v>
      </c>
      <c r="F58" s="13">
        <v>13700</v>
      </c>
      <c r="G58" s="13">
        <v>13700</v>
      </c>
      <c r="H58" s="13">
        <v>13200</v>
      </c>
      <c r="I58" s="13">
        <v>13100</v>
      </c>
      <c r="J58" s="13">
        <v>12900</v>
      </c>
      <c r="K58" s="13">
        <v>12400</v>
      </c>
    </row>
    <row r="59" spans="3:11" x14ac:dyDescent="0.2">
      <c r="C59" s="11" t="s">
        <v>67</v>
      </c>
      <c r="D59" s="13">
        <v>1000</v>
      </c>
      <c r="E59" s="13">
        <v>23200</v>
      </c>
      <c r="F59" s="13">
        <v>23700</v>
      </c>
      <c r="G59" s="13">
        <v>40100</v>
      </c>
      <c r="H59" s="13">
        <v>12400</v>
      </c>
      <c r="I59" s="13">
        <v>13800</v>
      </c>
      <c r="J59" s="13">
        <v>20700</v>
      </c>
      <c r="K59" s="13">
        <v>19400</v>
      </c>
    </row>
    <row r="60" spans="3:11" x14ac:dyDescent="0.2">
      <c r="C60" s="11" t="s">
        <v>68</v>
      </c>
      <c r="D60" s="13">
        <v>62600</v>
      </c>
      <c r="E60" s="13">
        <v>83200</v>
      </c>
      <c r="F60" s="13">
        <v>71600</v>
      </c>
      <c r="G60" s="13">
        <v>87500</v>
      </c>
      <c r="H60" s="13">
        <v>59000</v>
      </c>
      <c r="I60" s="13">
        <v>67800</v>
      </c>
      <c r="J60" s="13">
        <v>66500</v>
      </c>
      <c r="K60" s="13">
        <v>62100</v>
      </c>
    </row>
    <row r="61" spans="3:11" x14ac:dyDescent="0.2">
      <c r="C61" s="11" t="s">
        <v>69</v>
      </c>
      <c r="D61" s="13">
        <v>66700</v>
      </c>
      <c r="E61" s="13">
        <v>68500</v>
      </c>
      <c r="F61" s="13">
        <v>70300</v>
      </c>
      <c r="G61" s="13">
        <v>72000</v>
      </c>
      <c r="H61" s="13">
        <v>73100</v>
      </c>
      <c r="I61" s="13">
        <v>74600</v>
      </c>
      <c r="J61" s="13">
        <v>75400</v>
      </c>
      <c r="K61" s="13">
        <v>75800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</v>
      </c>
      <c r="E66" s="13">
        <v>163100</v>
      </c>
      <c r="F66" s="13">
        <v>155800</v>
      </c>
      <c r="G66" s="13">
        <v>159600</v>
      </c>
      <c r="H66" s="13">
        <v>132100</v>
      </c>
      <c r="I66" s="13">
        <v>142400</v>
      </c>
      <c r="J66" s="13">
        <v>141900</v>
      </c>
      <c r="K66" s="13">
        <v>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-1135200</v>
      </c>
      <c r="E72" s="13">
        <v>-1066000</v>
      </c>
      <c r="F72" s="13">
        <v>-979000</v>
      </c>
      <c r="G72" s="13">
        <v>-896800</v>
      </c>
      <c r="H72" s="13">
        <v>-820200</v>
      </c>
      <c r="I72" s="13">
        <v>-754600</v>
      </c>
      <c r="J72" s="13">
        <v>-683900</v>
      </c>
      <c r="K72" s="13">
        <v>-621400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1539600</v>
      </c>
      <c r="E76" s="13">
        <v>1579700</v>
      </c>
      <c r="F76" s="13">
        <v>946300</v>
      </c>
      <c r="G76" s="13">
        <v>971500</v>
      </c>
      <c r="H76" s="13">
        <v>786200</v>
      </c>
      <c r="I76" s="13">
        <v>835600</v>
      </c>
      <c r="J76" s="13">
        <v>892900</v>
      </c>
      <c r="K76" s="13">
        <v>684900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-69200</v>
      </c>
      <c r="E81" s="13">
        <v>-87000</v>
      </c>
      <c r="F81" s="13">
        <v>-82200</v>
      </c>
      <c r="G81" s="13">
        <v>-76600</v>
      </c>
      <c r="H81" s="13">
        <v>-65600</v>
      </c>
      <c r="I81" s="13">
        <v>-70800</v>
      </c>
      <c r="J81" s="13">
        <v>-62500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1500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-88800</v>
      </c>
      <c r="E89" s="13">
        <v>-66700</v>
      </c>
      <c r="F89" s="13">
        <v>-27100</v>
      </c>
      <c r="G89" s="13">
        <v>-59900</v>
      </c>
      <c r="H89" s="13">
        <v>-79200</v>
      </c>
      <c r="I89" s="13">
        <v>-61800</v>
      </c>
      <c r="J89" s="13">
        <v>-50200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-700</v>
      </c>
      <c r="H91" s="13">
        <v>-500</v>
      </c>
      <c r="I91" s="13">
        <v>-900</v>
      </c>
      <c r="J91" s="13">
        <v>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-394400</v>
      </c>
      <c r="F94" s="13">
        <v>-235300</v>
      </c>
      <c r="G94" s="13">
        <v>60000</v>
      </c>
      <c r="H94" s="13">
        <v>48600</v>
      </c>
      <c r="I94" s="13">
        <v>68600</v>
      </c>
      <c r="J94" s="13">
        <v>-157700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705200</v>
      </c>
      <c r="F100" s="13">
        <v>39500</v>
      </c>
      <c r="G100" s="13">
        <v>245700</v>
      </c>
      <c r="H100" s="13">
        <v>300</v>
      </c>
      <c r="I100" s="13">
        <v>2800</v>
      </c>
      <c r="J100" s="13">
        <v>250900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-212900</v>
      </c>
      <c r="E102" s="13">
        <v>244100</v>
      </c>
      <c r="F102" s="13">
        <v>-222900</v>
      </c>
      <c r="G102" s="13">
        <v>245900</v>
      </c>
      <c r="H102" s="13">
        <v>-30300</v>
      </c>
      <c r="I102" s="13">
        <v>9500</v>
      </c>
      <c r="J102" s="13">
        <v>43000</v>
      </c>
      <c r="K102" s="13">
        <v>-25900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1300</v>
      </c>
      <c r="G8" s="13">
        <v>2700</v>
      </c>
      <c r="H8" s="13">
        <v>3100</v>
      </c>
      <c r="I8" s="13">
        <v>100</v>
      </c>
      <c r="J8" s="13">
        <v>1000</v>
      </c>
      <c r="K8" s="13">
        <v>25400</v>
      </c>
    </row>
    <row r="9" spans="1:11" x14ac:dyDescent="0.2">
      <c r="C9" s="11" t="s">
        <v>22</v>
      </c>
      <c r="D9" s="13">
        <v>7500</v>
      </c>
      <c r="E9" s="13">
        <v>1200</v>
      </c>
      <c r="F9" s="13">
        <v>6000</v>
      </c>
      <c r="G9" s="13">
        <v>9400</v>
      </c>
      <c r="H9" s="13">
        <v>22100</v>
      </c>
      <c r="I9" s="13">
        <v>19900</v>
      </c>
      <c r="J9" s="13">
        <v>32500</v>
      </c>
      <c r="K9" s="13">
        <v>57800</v>
      </c>
    </row>
    <row r="10" spans="1:11" x14ac:dyDescent="0.2">
      <c r="C10" s="11" t="s">
        <v>23</v>
      </c>
      <c r="D10" s="13">
        <v>-6300</v>
      </c>
      <c r="E10" s="13">
        <v>-100</v>
      </c>
      <c r="F10" s="13">
        <v>-4600</v>
      </c>
      <c r="G10" s="13">
        <v>-6700</v>
      </c>
      <c r="H10" s="13">
        <v>-19000</v>
      </c>
      <c r="I10" s="13">
        <v>-19800</v>
      </c>
      <c r="J10" s="13">
        <v>-31500</v>
      </c>
      <c r="K10" s="13">
        <v>-32500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1200</v>
      </c>
      <c r="F12" s="13">
        <v>5900</v>
      </c>
      <c r="G12" s="13">
        <v>9200</v>
      </c>
      <c r="H12" s="13">
        <v>6900</v>
      </c>
      <c r="I12" s="13">
        <v>20000</v>
      </c>
      <c r="J12" s="13">
        <v>32400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6600</v>
      </c>
      <c r="F14" s="13">
        <v>400</v>
      </c>
      <c r="G14" s="13">
        <v>100</v>
      </c>
      <c r="H14" s="13">
        <v>-20200</v>
      </c>
      <c r="I14" s="13">
        <v>18600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300</v>
      </c>
      <c r="H15" s="13">
        <v>400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6400</v>
      </c>
      <c r="F17" s="13">
        <v>13000</v>
      </c>
      <c r="G17" s="13">
        <v>17500</v>
      </c>
      <c r="H17" s="13">
        <v>30500</v>
      </c>
      <c r="I17" s="13">
        <v>29300</v>
      </c>
      <c r="J17" s="13">
        <v>47400</v>
      </c>
      <c r="K17" s="13">
        <v>74500</v>
      </c>
    </row>
    <row r="18" spans="3:11" x14ac:dyDescent="0.2">
      <c r="C18" s="11" t="s">
        <v>30</v>
      </c>
      <c r="D18" s="13">
        <v>-13500</v>
      </c>
      <c r="E18" s="13">
        <v>-5400</v>
      </c>
      <c r="F18" s="13">
        <v>-11700</v>
      </c>
      <c r="G18" s="13">
        <v>-14800</v>
      </c>
      <c r="H18" s="13">
        <v>-27300</v>
      </c>
      <c r="I18" s="13">
        <v>-29100</v>
      </c>
      <c r="J18" s="13">
        <v>-46400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-13500</v>
      </c>
      <c r="E21" s="13">
        <v>-5200</v>
      </c>
      <c r="F21" s="13">
        <v>-11400</v>
      </c>
      <c r="G21" s="13">
        <v>-14500</v>
      </c>
      <c r="H21" s="13">
        <v>-27000</v>
      </c>
      <c r="I21" s="13">
        <v>-28400</v>
      </c>
      <c r="J21" s="13">
        <v>-45600</v>
      </c>
      <c r="K21" s="13">
        <v>-48400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2000</v>
      </c>
      <c r="G22" s="13">
        <v>2300</v>
      </c>
      <c r="H22" s="13">
        <v>2200</v>
      </c>
      <c r="I22" s="13">
        <v>2100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-14600</v>
      </c>
      <c r="E23" s="13">
        <v>-13100</v>
      </c>
      <c r="F23" s="13">
        <v>-13800</v>
      </c>
      <c r="G23" s="13">
        <v>-16800</v>
      </c>
      <c r="H23" s="13">
        <v>-8700</v>
      </c>
      <c r="I23" s="13">
        <v>-48300</v>
      </c>
      <c r="J23" s="13">
        <v>-47400</v>
      </c>
      <c r="K23" s="13">
        <v>-49000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-13100</v>
      </c>
      <c r="F26" s="13">
        <v>-13700</v>
      </c>
      <c r="G26" s="13">
        <v>-16800</v>
      </c>
      <c r="H26" s="13">
        <v>-8700</v>
      </c>
      <c r="I26" s="13">
        <v>-48300</v>
      </c>
      <c r="J26" s="13">
        <v>-47100</v>
      </c>
      <c r="K26" s="13">
        <v>-49000</v>
      </c>
    </row>
    <row r="27" spans="3:11" x14ac:dyDescent="0.2">
      <c r="C27" s="11" t="s">
        <v>38</v>
      </c>
      <c r="D27" s="13">
        <v>-14200</v>
      </c>
      <c r="E27" s="13">
        <v>200600</v>
      </c>
      <c r="F27" s="13">
        <v>-7600</v>
      </c>
      <c r="G27" s="13">
        <v>4600</v>
      </c>
      <c r="H27" s="13">
        <v>18000</v>
      </c>
      <c r="I27" s="13">
        <v>-17100</v>
      </c>
      <c r="J27" s="13">
        <v>-15500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213800</v>
      </c>
      <c r="F29" s="13">
        <v>6100</v>
      </c>
      <c r="G29" s="13">
        <v>21400</v>
      </c>
      <c r="H29" s="13">
        <v>26600</v>
      </c>
      <c r="I29" s="13">
        <v>31200</v>
      </c>
      <c r="J29" s="13">
        <v>31600</v>
      </c>
      <c r="K29" s="13">
        <v>16100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200600</v>
      </c>
      <c r="F33" s="13">
        <v>-7600</v>
      </c>
      <c r="G33" s="13">
        <v>4600</v>
      </c>
      <c r="H33" s="13">
        <v>18000</v>
      </c>
      <c r="I33" s="13">
        <v>-17100</v>
      </c>
      <c r="J33" s="13">
        <v>-15500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200600</v>
      </c>
      <c r="F35" s="13">
        <v>-7600</v>
      </c>
      <c r="G35" s="13">
        <v>4600</v>
      </c>
      <c r="H35" s="13">
        <v>18000</v>
      </c>
      <c r="I35" s="13">
        <v>-17100</v>
      </c>
      <c r="J35" s="13">
        <v>-15500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118000</v>
      </c>
      <c r="F41" s="13">
        <v>23400</v>
      </c>
      <c r="G41" s="13">
        <v>33600</v>
      </c>
      <c r="H41" s="13">
        <v>50500</v>
      </c>
      <c r="I41" s="13">
        <v>131000</v>
      </c>
      <c r="J41" s="13">
        <v>140700</v>
      </c>
      <c r="K41" s="13">
        <v>105700</v>
      </c>
    </row>
    <row r="42" spans="2:11" x14ac:dyDescent="0.2">
      <c r="C42" s="11" t="s">
        <v>50</v>
      </c>
      <c r="D42" s="13">
        <v>41100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71900</v>
      </c>
    </row>
    <row r="43" spans="2:11" x14ac:dyDescent="0.2">
      <c r="C43" s="11" t="s">
        <v>51</v>
      </c>
      <c r="D43" s="13">
        <v>4200</v>
      </c>
      <c r="E43" s="13">
        <v>10100</v>
      </c>
      <c r="F43" s="13">
        <v>100</v>
      </c>
      <c r="G43" s="13">
        <v>100</v>
      </c>
      <c r="H43" s="13">
        <v>29000</v>
      </c>
      <c r="I43" s="13">
        <v>54800</v>
      </c>
      <c r="J43" s="13">
        <v>34900</v>
      </c>
      <c r="K43" s="13">
        <v>65600</v>
      </c>
    </row>
    <row r="44" spans="2:11" x14ac:dyDescent="0.2">
      <c r="C44" s="11" t="s">
        <v>52</v>
      </c>
      <c r="D44" s="13">
        <v>3700</v>
      </c>
      <c r="E44" s="13">
        <v>3900</v>
      </c>
      <c r="F44" s="13">
        <v>3900</v>
      </c>
      <c r="G44" s="13">
        <v>3200</v>
      </c>
      <c r="H44" s="13">
        <v>3200</v>
      </c>
      <c r="I44" s="13">
        <v>23900</v>
      </c>
      <c r="J44" s="13">
        <v>25400</v>
      </c>
      <c r="K44" s="13">
        <v>27300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133900</v>
      </c>
      <c r="G45" s="13">
        <v>109500</v>
      </c>
      <c r="H45" s="13">
        <v>112000</v>
      </c>
      <c r="I45" s="13">
        <v>31700</v>
      </c>
      <c r="J45" s="13">
        <v>3600</v>
      </c>
      <c r="K45" s="13">
        <v>1900</v>
      </c>
    </row>
    <row r="46" spans="2:11" x14ac:dyDescent="0.2">
      <c r="C46" s="11" t="s">
        <v>54</v>
      </c>
      <c r="D46" s="13">
        <v>99100</v>
      </c>
      <c r="E46" s="13">
        <v>133400</v>
      </c>
      <c r="F46" s="13">
        <v>162300</v>
      </c>
      <c r="G46" s="13">
        <v>148500</v>
      </c>
      <c r="H46" s="13">
        <v>196500</v>
      </c>
      <c r="I46" s="13">
        <v>244500</v>
      </c>
      <c r="J46" s="13">
        <v>209500</v>
      </c>
      <c r="K46" s="13">
        <v>278200</v>
      </c>
    </row>
    <row r="47" spans="2:11" x14ac:dyDescent="0.2">
      <c r="C47" s="11" t="s">
        <v>55</v>
      </c>
      <c r="D47" s="13">
        <v>20200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5800</v>
      </c>
      <c r="J47" s="13">
        <v>6900</v>
      </c>
      <c r="K47" s="13">
        <v>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9700</v>
      </c>
      <c r="J48" s="13">
        <v>72100</v>
      </c>
      <c r="K48" s="13">
        <v>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15700</v>
      </c>
      <c r="G52" s="13">
        <v>16700</v>
      </c>
      <c r="H52" s="13">
        <v>18000</v>
      </c>
      <c r="I52" s="13">
        <v>4400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137000</v>
      </c>
      <c r="F54" s="13">
        <v>178100</v>
      </c>
      <c r="G54" s="13">
        <v>165200</v>
      </c>
      <c r="H54" s="13">
        <v>214500</v>
      </c>
      <c r="I54" s="13">
        <v>264400</v>
      </c>
      <c r="J54" s="13">
        <v>293200</v>
      </c>
      <c r="K54" s="13">
        <v>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10500</v>
      </c>
      <c r="G57" s="13">
        <v>7300</v>
      </c>
      <c r="H57" s="13">
        <v>5100</v>
      </c>
      <c r="I57" s="13">
        <v>9200</v>
      </c>
      <c r="J57" s="13">
        <v>9900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73700</v>
      </c>
      <c r="G58" s="13">
        <v>0</v>
      </c>
      <c r="H58" s="13">
        <v>0</v>
      </c>
      <c r="I58" s="13">
        <v>1300</v>
      </c>
      <c r="J58" s="13">
        <v>15500</v>
      </c>
      <c r="K58" s="13">
        <v>15200</v>
      </c>
    </row>
    <row r="59" spans="3:11" x14ac:dyDescent="0.2">
      <c r="C59" s="11" t="s">
        <v>67</v>
      </c>
      <c r="D59" s="13">
        <v>16000</v>
      </c>
      <c r="E59" s="13">
        <v>22000</v>
      </c>
      <c r="F59" s="13">
        <v>54500</v>
      </c>
      <c r="G59" s="13">
        <v>51000</v>
      </c>
      <c r="H59" s="13">
        <v>115200</v>
      </c>
      <c r="I59" s="13">
        <v>93400</v>
      </c>
      <c r="J59" s="13">
        <v>60700</v>
      </c>
      <c r="K59" s="13">
        <v>111400</v>
      </c>
    </row>
    <row r="60" spans="3:11" x14ac:dyDescent="0.2">
      <c r="C60" s="11" t="s">
        <v>68</v>
      </c>
      <c r="D60" s="13">
        <v>29200</v>
      </c>
      <c r="E60" s="13">
        <v>36000</v>
      </c>
      <c r="F60" s="13">
        <v>155900</v>
      </c>
      <c r="G60" s="13">
        <v>73400</v>
      </c>
      <c r="H60" s="13">
        <v>133300</v>
      </c>
      <c r="I60" s="13">
        <v>190500</v>
      </c>
      <c r="J60" s="13">
        <v>148600</v>
      </c>
      <c r="K60" s="13">
        <v>196700</v>
      </c>
    </row>
    <row r="61" spans="3:11" x14ac:dyDescent="0.2">
      <c r="C61" s="11" t="s">
        <v>69</v>
      </c>
      <c r="D61" s="13">
        <v>19600</v>
      </c>
      <c r="E61" s="13">
        <v>19500</v>
      </c>
      <c r="F61" s="13">
        <v>19400</v>
      </c>
      <c r="G61" s="13">
        <v>91200</v>
      </c>
      <c r="H61" s="13">
        <v>90100</v>
      </c>
      <c r="I61" s="13">
        <v>91700</v>
      </c>
      <c r="J61" s="13">
        <v>148300</v>
      </c>
      <c r="K61" s="13">
        <v>152200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1000</v>
      </c>
      <c r="H62" s="13">
        <v>1200</v>
      </c>
      <c r="I62" s="13">
        <v>800</v>
      </c>
      <c r="J62" s="13">
        <v>1000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119500</v>
      </c>
      <c r="F66" s="13">
        <v>359100</v>
      </c>
      <c r="G66" s="13">
        <v>340100</v>
      </c>
      <c r="H66" s="13">
        <v>398200</v>
      </c>
      <c r="I66" s="13">
        <v>466100</v>
      </c>
      <c r="J66" s="13">
        <v>483600</v>
      </c>
      <c r="K66" s="13">
        <v>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-1706000</v>
      </c>
      <c r="E72" s="13">
        <v>-1691800</v>
      </c>
      <c r="F72" s="13">
        <v>-1892500</v>
      </c>
      <c r="G72" s="13">
        <v>-1884900</v>
      </c>
      <c r="H72" s="13">
        <v>-1889500</v>
      </c>
      <c r="I72" s="13">
        <v>-1907500</v>
      </c>
      <c r="J72" s="13">
        <v>-1890400</v>
      </c>
      <c r="K72" s="13">
        <v>-1874900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-30000</v>
      </c>
      <c r="E76" s="13">
        <v>-17000</v>
      </c>
      <c r="F76" s="13">
        <v>-223000</v>
      </c>
      <c r="G76" s="13">
        <v>-216900</v>
      </c>
      <c r="H76" s="13">
        <v>-225600</v>
      </c>
      <c r="I76" s="13">
        <v>-243700</v>
      </c>
      <c r="J76" s="13">
        <v>-232300</v>
      </c>
      <c r="K76" s="13">
        <v>-228100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-14200</v>
      </c>
      <c r="E81" s="13">
        <v>200600</v>
      </c>
      <c r="F81" s="13">
        <v>-7600</v>
      </c>
      <c r="G81" s="13">
        <v>4600</v>
      </c>
      <c r="H81" s="13">
        <v>18000</v>
      </c>
      <c r="I81" s="13">
        <v>-17100</v>
      </c>
      <c r="J81" s="13">
        <v>-15500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800</v>
      </c>
      <c r="H83" s="13" t="s">
        <v>92</v>
      </c>
      <c r="I83" s="13">
        <v>2400</v>
      </c>
      <c r="J83" s="13">
        <v>2700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-1800</v>
      </c>
      <c r="F89" s="13">
        <v>12700</v>
      </c>
      <c r="G89" s="13">
        <v>2700</v>
      </c>
      <c r="H89" s="13">
        <v>-30500</v>
      </c>
      <c r="I89" s="13">
        <v>-8400</v>
      </c>
      <c r="J89" s="13">
        <v>-39900</v>
      </c>
      <c r="K89" s="13">
        <v>-59300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87200</v>
      </c>
      <c r="F94" s="13">
        <v>0</v>
      </c>
      <c r="G94" s="13">
        <v>0</v>
      </c>
      <c r="H94" s="13">
        <v>1700</v>
      </c>
      <c r="I94" s="13">
        <v>800</v>
      </c>
      <c r="J94" s="13">
        <v>72200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-85900</v>
      </c>
      <c r="F100" s="13">
        <v>0</v>
      </c>
      <c r="G100" s="13">
        <v>-100</v>
      </c>
      <c r="H100" s="13">
        <v>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-2000</v>
      </c>
      <c r="F101" s="13">
        <v>2600</v>
      </c>
      <c r="G101" s="13">
        <v>200</v>
      </c>
      <c r="H101" s="13" t="s">
        <v>92</v>
      </c>
      <c r="I101" s="13">
        <v>-1300</v>
      </c>
      <c r="J101" s="13">
        <v>-2600</v>
      </c>
      <c r="K101" s="13">
        <v>-500</v>
      </c>
    </row>
    <row r="102" spans="3:11" x14ac:dyDescent="0.2">
      <c r="C102" s="11" t="s">
        <v>20</v>
      </c>
      <c r="D102" s="13">
        <v>-70100</v>
      </c>
      <c r="E102" s="13">
        <v>-1900</v>
      </c>
      <c r="F102" s="13">
        <v>13600</v>
      </c>
      <c r="G102" s="13">
        <v>4000</v>
      </c>
      <c r="H102" s="13">
        <v>-28800</v>
      </c>
      <c r="I102" s="13">
        <v>-9700</v>
      </c>
      <c r="J102" s="13">
        <v>35000</v>
      </c>
      <c r="K102" s="13">
        <v>-8000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3705000</v>
      </c>
      <c r="E41" s="13">
        <v>2969900</v>
      </c>
      <c r="F41" s="13">
        <v>2700300</v>
      </c>
      <c r="G41" s="13">
        <v>2808400</v>
      </c>
      <c r="H41" s="13">
        <v>2704100</v>
      </c>
      <c r="I41" s="13">
        <v>2642200</v>
      </c>
      <c r="J41" s="13">
        <v>2762900</v>
      </c>
      <c r="K41" s="13">
        <v>2809700</v>
      </c>
    </row>
    <row r="42" spans="2:11" x14ac:dyDescent="0.2">
      <c r="C42" s="11" t="s">
        <v>50</v>
      </c>
      <c r="D42" s="13">
        <v>0</v>
      </c>
      <c r="E42" s="13">
        <v>191300</v>
      </c>
      <c r="F42" s="13">
        <v>295900</v>
      </c>
      <c r="G42" s="13">
        <v>235000</v>
      </c>
      <c r="H42" s="13">
        <v>213600</v>
      </c>
      <c r="I42" s="13">
        <v>168800</v>
      </c>
      <c r="J42" s="13">
        <v>172900</v>
      </c>
      <c r="K42" s="13">
        <v>176000</v>
      </c>
    </row>
    <row r="43" spans="2:11" x14ac:dyDescent="0.2">
      <c r="C43" s="11" t="s">
        <v>51</v>
      </c>
      <c r="D43" s="13">
        <v>2591600</v>
      </c>
      <c r="E43" s="13">
        <v>2625000</v>
      </c>
      <c r="F43" s="13">
        <v>2504100</v>
      </c>
      <c r="G43" s="13">
        <v>2593100</v>
      </c>
      <c r="H43" s="13">
        <v>2635100</v>
      </c>
      <c r="I43" s="13">
        <v>2553400</v>
      </c>
      <c r="J43" s="13">
        <v>2438900</v>
      </c>
      <c r="K43" s="13">
        <v>2865900</v>
      </c>
    </row>
    <row r="44" spans="2:11" x14ac:dyDescent="0.2">
      <c r="C44" s="11" t="s">
        <v>52</v>
      </c>
      <c r="D44" s="13">
        <v>3614000</v>
      </c>
      <c r="E44" s="13">
        <v>3484600</v>
      </c>
      <c r="F44" s="13">
        <v>3669900</v>
      </c>
      <c r="G44" s="13">
        <v>3571600</v>
      </c>
      <c r="H44" s="13">
        <v>3935000</v>
      </c>
      <c r="I44" s="13">
        <v>3898100</v>
      </c>
      <c r="J44" s="13">
        <v>3981000</v>
      </c>
      <c r="K44" s="13">
        <v>4058000</v>
      </c>
    </row>
    <row r="45" spans="2:11" x14ac:dyDescent="0.2">
      <c r="C45" s="11" t="s">
        <v>53</v>
      </c>
      <c r="D45" s="13">
        <v>929300</v>
      </c>
      <c r="E45" s="13">
        <v>108200</v>
      </c>
      <c r="F45" s="13">
        <v>343200</v>
      </c>
      <c r="G45" s="13">
        <v>110100</v>
      </c>
      <c r="H45" s="13">
        <v>329400</v>
      </c>
      <c r="I45" s="13">
        <v>309900</v>
      </c>
      <c r="J45" s="13">
        <v>323800</v>
      </c>
      <c r="K45" s="13">
        <v>124200</v>
      </c>
    </row>
    <row r="46" spans="2:11" x14ac:dyDescent="0.2">
      <c r="C46" s="11" t="s">
        <v>54</v>
      </c>
      <c r="D46" s="13">
        <v>10839900</v>
      </c>
      <c r="E46" s="13">
        <v>9587800</v>
      </c>
      <c r="F46" s="13">
        <v>9513500</v>
      </c>
      <c r="G46" s="13">
        <v>9516100</v>
      </c>
      <c r="H46" s="13">
        <v>9817200</v>
      </c>
      <c r="I46" s="13">
        <v>9572500</v>
      </c>
      <c r="J46" s="13">
        <v>9679500</v>
      </c>
      <c r="K46" s="13">
        <v>10210400</v>
      </c>
    </row>
    <row r="47" spans="2:11" x14ac:dyDescent="0.2">
      <c r="C47" s="11" t="s">
        <v>55</v>
      </c>
      <c r="D47" s="13">
        <v>10897800</v>
      </c>
      <c r="E47" s="13">
        <v>9903100</v>
      </c>
      <c r="F47" s="13">
        <v>10193900</v>
      </c>
      <c r="G47" s="13">
        <v>9452300</v>
      </c>
      <c r="H47" s="13">
        <v>12144500</v>
      </c>
      <c r="I47" s="13">
        <v>11677000</v>
      </c>
      <c r="J47" s="13">
        <v>11798300</v>
      </c>
      <c r="K47" s="13">
        <v>10568600</v>
      </c>
    </row>
    <row r="48" spans="2:11" x14ac:dyDescent="0.2">
      <c r="C48" s="11" t="s">
        <v>56</v>
      </c>
      <c r="D48" s="13">
        <v>5192200</v>
      </c>
      <c r="E48" s="13">
        <v>4899800</v>
      </c>
      <c r="F48" s="13">
        <v>5191600</v>
      </c>
      <c r="G48" s="13">
        <v>4949500</v>
      </c>
      <c r="H48" s="13">
        <v>4959900</v>
      </c>
      <c r="I48" s="13">
        <v>4676600</v>
      </c>
      <c r="J48" s="13">
        <v>4710500</v>
      </c>
      <c r="K48" s="13">
        <v>4890400</v>
      </c>
    </row>
    <row r="49" spans="3:11" x14ac:dyDescent="0.2">
      <c r="C49" s="11" t="s">
        <v>57</v>
      </c>
      <c r="D49" s="13">
        <v>2860200</v>
      </c>
      <c r="E49" s="13">
        <v>2833400</v>
      </c>
      <c r="F49" s="13">
        <v>2951400</v>
      </c>
      <c r="G49" s="13">
        <v>2876300</v>
      </c>
      <c r="H49" s="13">
        <v>3023900</v>
      </c>
      <c r="I49" s="13">
        <v>2929300</v>
      </c>
      <c r="J49" s="13">
        <v>2999100</v>
      </c>
      <c r="K49" s="13">
        <v>3151500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2609000</v>
      </c>
      <c r="F52" s="13">
        <v>2567500</v>
      </c>
      <c r="G52" s="13">
        <v>2392400</v>
      </c>
      <c r="H52" s="13">
        <v>436800</v>
      </c>
      <c r="I52" s="13">
        <v>415400</v>
      </c>
      <c r="J52" s="13">
        <v>422600</v>
      </c>
      <c r="K52" s="13">
        <v>1676700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30099600</v>
      </c>
      <c r="E54" s="13">
        <v>30126000</v>
      </c>
      <c r="F54" s="13">
        <v>30771300</v>
      </c>
      <c r="G54" s="13">
        <v>29522200</v>
      </c>
      <c r="H54" s="13">
        <v>30694900</v>
      </c>
      <c r="I54" s="13">
        <v>29561400</v>
      </c>
      <c r="J54" s="13">
        <v>29904300</v>
      </c>
      <c r="K54" s="13">
        <v>30796700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1445800</v>
      </c>
      <c r="E57" s="13">
        <v>972300</v>
      </c>
      <c r="F57" s="13">
        <v>1294900</v>
      </c>
      <c r="G57" s="13">
        <v>940800</v>
      </c>
      <c r="H57" s="13">
        <v>1395100</v>
      </c>
      <c r="I57" s="13">
        <v>1295500</v>
      </c>
      <c r="J57" s="13">
        <v>1326500</v>
      </c>
      <c r="K57" s="13">
        <v>1533600</v>
      </c>
    </row>
    <row r="58" spans="3:11" x14ac:dyDescent="0.2">
      <c r="C58" s="11" t="s">
        <v>66</v>
      </c>
      <c r="D58" s="13">
        <v>426700</v>
      </c>
      <c r="E58" s="13">
        <v>466300</v>
      </c>
      <c r="F58" s="13">
        <v>239400</v>
      </c>
      <c r="G58" s="13">
        <v>223300</v>
      </c>
      <c r="H58" s="13">
        <v>248200</v>
      </c>
      <c r="I58" s="13">
        <v>216200</v>
      </c>
      <c r="J58" s="13">
        <v>707100</v>
      </c>
      <c r="K58" s="13">
        <v>371700</v>
      </c>
    </row>
    <row r="59" spans="3:11" x14ac:dyDescent="0.2">
      <c r="C59" s="11" t="s">
        <v>67</v>
      </c>
      <c r="D59" s="13">
        <v>562000</v>
      </c>
      <c r="E59" s="13">
        <v>908200</v>
      </c>
      <c r="F59" s="13">
        <v>452600</v>
      </c>
      <c r="G59" s="13">
        <v>1003500</v>
      </c>
      <c r="H59" s="13">
        <v>530600</v>
      </c>
      <c r="I59" s="13">
        <v>522200</v>
      </c>
      <c r="J59" s="13">
        <v>629000</v>
      </c>
      <c r="K59" s="13">
        <v>541300</v>
      </c>
    </row>
    <row r="60" spans="3:11" x14ac:dyDescent="0.2">
      <c r="C60" s="11" t="s">
        <v>68</v>
      </c>
      <c r="D60" s="13">
        <v>3383300</v>
      </c>
      <c r="E60" s="13">
        <v>3283400</v>
      </c>
      <c r="F60" s="13">
        <v>2971000</v>
      </c>
      <c r="G60" s="13">
        <v>3108600</v>
      </c>
      <c r="H60" s="13">
        <v>3030100</v>
      </c>
      <c r="I60" s="13">
        <v>2947400</v>
      </c>
      <c r="J60" s="13">
        <v>3511100</v>
      </c>
      <c r="K60" s="13">
        <v>3468400</v>
      </c>
    </row>
    <row r="61" spans="3:11" x14ac:dyDescent="0.2">
      <c r="C61" s="11" t="s">
        <v>69</v>
      </c>
      <c r="D61" s="13">
        <v>1857900</v>
      </c>
      <c r="E61" s="13">
        <v>1820100</v>
      </c>
      <c r="F61" s="13">
        <v>1878900</v>
      </c>
      <c r="G61" s="13">
        <v>1787800</v>
      </c>
      <c r="H61" s="13">
        <v>1868100</v>
      </c>
      <c r="I61" s="13">
        <v>1777400</v>
      </c>
      <c r="J61" s="13">
        <v>1255900</v>
      </c>
      <c r="K61" s="13">
        <v>1206500</v>
      </c>
    </row>
    <row r="62" spans="3:11" x14ac:dyDescent="0.2">
      <c r="C62" s="11" t="s">
        <v>70</v>
      </c>
      <c r="D62" s="13">
        <v>172800</v>
      </c>
      <c r="E62" s="13">
        <v>175500</v>
      </c>
      <c r="F62" s="13">
        <v>156700</v>
      </c>
      <c r="G62" s="13">
        <v>141700</v>
      </c>
      <c r="H62" s="13">
        <v>144300</v>
      </c>
      <c r="I62" s="13">
        <v>138300</v>
      </c>
      <c r="J62" s="13">
        <v>147600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8119200</v>
      </c>
      <c r="E66" s="13">
        <v>8468000</v>
      </c>
      <c r="F66" s="13">
        <v>8199300</v>
      </c>
      <c r="G66" s="13">
        <v>8016400</v>
      </c>
      <c r="H66" s="13">
        <v>8201800</v>
      </c>
      <c r="I66" s="13">
        <v>7916200</v>
      </c>
      <c r="J66" s="13">
        <v>7990300</v>
      </c>
      <c r="K66" s="13">
        <v>7861700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14469100</v>
      </c>
      <c r="E72" s="13">
        <v>12971700</v>
      </c>
      <c r="F72" s="13">
        <v>13741100</v>
      </c>
      <c r="G72" s="13">
        <v>13008000</v>
      </c>
      <c r="H72" s="13">
        <v>13703900</v>
      </c>
      <c r="I72" s="13">
        <v>12943400</v>
      </c>
      <c r="J72" s="13">
        <v>13237100</v>
      </c>
      <c r="K72" s="13">
        <v>14385900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21803200</v>
      </c>
      <c r="E76" s="13">
        <v>21488000</v>
      </c>
      <c r="F76" s="13">
        <v>22398800</v>
      </c>
      <c r="G76" s="13">
        <v>21325500</v>
      </c>
      <c r="H76" s="13">
        <v>22306100</v>
      </c>
      <c r="I76" s="13">
        <v>21471000</v>
      </c>
      <c r="J76" s="13">
        <v>21740300</v>
      </c>
      <c r="K76" s="13">
        <v>22746500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435800</v>
      </c>
      <c r="E83" s="13">
        <v>260300</v>
      </c>
      <c r="F83" s="13">
        <v>252300</v>
      </c>
      <c r="G83" s="13">
        <v>122200</v>
      </c>
      <c r="H83" s="13">
        <v>446300</v>
      </c>
      <c r="I83" s="13">
        <v>258400</v>
      </c>
      <c r="J83" s="13">
        <v>259700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358800</v>
      </c>
      <c r="F89" s="13">
        <v>448500</v>
      </c>
      <c r="G89" s="13">
        <v>563700</v>
      </c>
      <c r="H89" s="13">
        <v>514600</v>
      </c>
      <c r="I89" s="13">
        <v>230400</v>
      </c>
      <c r="J89" s="13">
        <v>531600</v>
      </c>
      <c r="K89" s="13">
        <v>585800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-248100</v>
      </c>
      <c r="E91" s="13">
        <v>-190800</v>
      </c>
      <c r="F91" s="13">
        <v>-398200</v>
      </c>
      <c r="G91" s="13">
        <v>-299900</v>
      </c>
      <c r="H91" s="13">
        <v>-257800</v>
      </c>
      <c r="I91" s="13">
        <v>-236400</v>
      </c>
      <c r="J91" s="13">
        <v>-275200</v>
      </c>
      <c r="K91" s="13">
        <v>-317900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1081800</v>
      </c>
      <c r="E94" s="13">
        <v>-106300</v>
      </c>
      <c r="F94" s="13">
        <v>-426400</v>
      </c>
      <c r="G94" s="13">
        <v>-285700</v>
      </c>
      <c r="H94" s="13">
        <v>-238600</v>
      </c>
      <c r="I94" s="13">
        <v>-265900</v>
      </c>
      <c r="J94" s="13">
        <v>-289500</v>
      </c>
      <c r="K94" s="13">
        <v>-358500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8000</v>
      </c>
      <c r="F96" s="13">
        <v>14700</v>
      </c>
      <c r="G96" s="13">
        <v>9000</v>
      </c>
      <c r="H96" s="13">
        <v>520300</v>
      </c>
      <c r="I96" s="13">
        <v>14700</v>
      </c>
      <c r="J96" s="13">
        <v>250200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-512700</v>
      </c>
      <c r="E100" s="13">
        <v>179800</v>
      </c>
      <c r="F100" s="13">
        <v>-61900</v>
      </c>
      <c r="G100" s="13">
        <v>-68300</v>
      </c>
      <c r="H100" s="13">
        <v>-309200</v>
      </c>
      <c r="I100" s="13">
        <v>-19300</v>
      </c>
      <c r="J100" s="13">
        <v>-178500</v>
      </c>
      <c r="K100" s="13">
        <v>-11700</v>
      </c>
    </row>
    <row r="101" spans="3:11" x14ac:dyDescent="0.2">
      <c r="C101" s="11" t="s">
        <v>19</v>
      </c>
      <c r="D101" s="13">
        <v>-62500</v>
      </c>
      <c r="E101" s="13">
        <v>22400</v>
      </c>
      <c r="F101" s="13">
        <v>116000</v>
      </c>
      <c r="G101" s="13">
        <v>73200</v>
      </c>
      <c r="H101" s="13">
        <v>-168100</v>
      </c>
      <c r="I101" s="13">
        <v>28200</v>
      </c>
      <c r="J101" s="13">
        <v>137000</v>
      </c>
      <c r="K101" s="13">
        <v>89600</v>
      </c>
    </row>
    <row r="102" spans="3:11" x14ac:dyDescent="0.2">
      <c r="C102" s="11" t="s">
        <v>20</v>
      </c>
      <c r="D102" s="13">
        <v>797900</v>
      </c>
      <c r="E102" s="13">
        <v>355800</v>
      </c>
      <c r="F102" s="13">
        <v>-218100</v>
      </c>
      <c r="G102" s="13">
        <v>288400</v>
      </c>
      <c r="H102" s="13">
        <v>-95600</v>
      </c>
      <c r="I102" s="13">
        <v>-32300</v>
      </c>
      <c r="J102" s="13">
        <v>179600</v>
      </c>
      <c r="K102" s="13">
        <v>288800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2540500</v>
      </c>
      <c r="E41" s="13">
        <v>2421200</v>
      </c>
      <c r="F41" s="13">
        <v>1624600</v>
      </c>
      <c r="G41" s="13">
        <v>2596700</v>
      </c>
      <c r="H41" s="13">
        <v>2653600</v>
      </c>
      <c r="I41" s="13">
        <v>2218400</v>
      </c>
      <c r="J41" s="13">
        <v>1341700</v>
      </c>
      <c r="K41" s="13">
        <v>2222500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1755700</v>
      </c>
      <c r="E43" s="13">
        <v>1727000</v>
      </c>
      <c r="F43" s="13">
        <v>1944100</v>
      </c>
      <c r="G43" s="13">
        <v>1189200</v>
      </c>
      <c r="H43" s="13">
        <v>1242800</v>
      </c>
      <c r="I43" s="13">
        <v>1232700</v>
      </c>
      <c r="J43" s="13">
        <v>1116500</v>
      </c>
      <c r="K43" s="13">
        <v>1450800</v>
      </c>
    </row>
    <row r="44" spans="2:11" x14ac:dyDescent="0.2">
      <c r="C44" s="11" t="s">
        <v>52</v>
      </c>
      <c r="D44" s="13">
        <v>778600</v>
      </c>
      <c r="E44" s="13">
        <v>599000</v>
      </c>
      <c r="F44" s="13">
        <v>873100</v>
      </c>
      <c r="G44" s="13">
        <v>859600</v>
      </c>
      <c r="H44" s="13">
        <v>1076500</v>
      </c>
      <c r="I44" s="13">
        <v>1073800</v>
      </c>
      <c r="J44" s="13">
        <v>1156900</v>
      </c>
      <c r="K44" s="13">
        <v>1199200</v>
      </c>
    </row>
    <row r="45" spans="2:11" x14ac:dyDescent="0.2">
      <c r="C45" s="11" t="s">
        <v>53</v>
      </c>
      <c r="D45" s="13">
        <v>1655600</v>
      </c>
      <c r="E45" s="13">
        <v>1300000</v>
      </c>
      <c r="F45" s="13">
        <v>1869500</v>
      </c>
      <c r="G45" s="13">
        <v>1489800</v>
      </c>
      <c r="H45" s="13">
        <v>1760100</v>
      </c>
      <c r="I45" s="13">
        <v>1636400</v>
      </c>
      <c r="J45" s="13">
        <v>1736200</v>
      </c>
      <c r="K45" s="13">
        <v>1610100</v>
      </c>
    </row>
    <row r="46" spans="2:11" x14ac:dyDescent="0.2">
      <c r="C46" s="11" t="s">
        <v>54</v>
      </c>
      <c r="D46" s="13">
        <v>6730400</v>
      </c>
      <c r="E46" s="13">
        <v>6047200</v>
      </c>
      <c r="F46" s="13">
        <v>6311200</v>
      </c>
      <c r="G46" s="13">
        <v>6135300</v>
      </c>
      <c r="H46" s="13">
        <v>6732900</v>
      </c>
      <c r="I46" s="13">
        <v>6161300</v>
      </c>
      <c r="J46" s="13">
        <v>5351300</v>
      </c>
      <c r="K46" s="13">
        <v>6482600</v>
      </c>
    </row>
    <row r="47" spans="2:11" x14ac:dyDescent="0.2">
      <c r="C47" s="11" t="s">
        <v>55</v>
      </c>
      <c r="D47" s="13">
        <v>3683800</v>
      </c>
      <c r="E47" s="13">
        <v>3665500</v>
      </c>
      <c r="F47" s="13">
        <v>3804900</v>
      </c>
      <c r="G47" s="13">
        <v>3419400</v>
      </c>
      <c r="H47" s="13">
        <v>3789700</v>
      </c>
      <c r="I47" s="13">
        <v>3518000</v>
      </c>
      <c r="J47" s="13">
        <v>3487600</v>
      </c>
      <c r="K47" s="13">
        <v>3710900</v>
      </c>
    </row>
    <row r="48" spans="2:11" x14ac:dyDescent="0.2">
      <c r="C48" s="11" t="s">
        <v>56</v>
      </c>
      <c r="D48" s="13">
        <v>28402500</v>
      </c>
      <c r="E48" s="13">
        <v>27989600</v>
      </c>
      <c r="F48" s="13">
        <v>28866400</v>
      </c>
      <c r="G48" s="13">
        <v>27330400</v>
      </c>
      <c r="H48" s="13">
        <v>28939600</v>
      </c>
      <c r="I48" s="13">
        <v>27340500</v>
      </c>
      <c r="J48" s="13">
        <v>28280300</v>
      </c>
      <c r="K48" s="13">
        <v>30663800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39690600</v>
      </c>
      <c r="E54" s="13">
        <v>38558300</v>
      </c>
      <c r="F54" s="13">
        <v>39929600</v>
      </c>
      <c r="G54" s="13">
        <v>37864800</v>
      </c>
      <c r="H54" s="13">
        <v>40521200</v>
      </c>
      <c r="I54" s="13">
        <v>38066100</v>
      </c>
      <c r="J54" s="13">
        <v>38193400</v>
      </c>
      <c r="K54" s="13">
        <v>42153800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881100</v>
      </c>
      <c r="E57" s="13">
        <v>1058800</v>
      </c>
      <c r="F57" s="13">
        <v>1261500</v>
      </c>
      <c r="G57" s="13">
        <v>845200</v>
      </c>
      <c r="H57" s="13">
        <v>675300</v>
      </c>
      <c r="I57" s="13">
        <v>573600</v>
      </c>
      <c r="J57" s="13">
        <v>583000</v>
      </c>
      <c r="K57" s="13">
        <v>1065600</v>
      </c>
    </row>
    <row r="58" spans="3:11" x14ac:dyDescent="0.2">
      <c r="C58" s="11" t="s">
        <v>66</v>
      </c>
      <c r="D58" s="13">
        <v>4351500</v>
      </c>
      <c r="E58" s="13">
        <v>3246500</v>
      </c>
      <c r="F58" s="13">
        <v>3467900</v>
      </c>
      <c r="G58" s="13">
        <v>3606700</v>
      </c>
      <c r="H58" s="13">
        <v>3997000</v>
      </c>
      <c r="I58" s="13">
        <v>3998300</v>
      </c>
      <c r="J58" s="13">
        <v>4346500</v>
      </c>
      <c r="K58" s="13">
        <v>4525600</v>
      </c>
    </row>
    <row r="59" spans="3:11" x14ac:dyDescent="0.2">
      <c r="C59" s="11" t="s">
        <v>67</v>
      </c>
      <c r="D59" s="13">
        <v>2551000</v>
      </c>
      <c r="E59" s="13">
        <v>2865100</v>
      </c>
      <c r="F59" s="13">
        <v>2484000</v>
      </c>
      <c r="G59" s="13">
        <v>2946500</v>
      </c>
      <c r="H59" s="13">
        <v>2472700</v>
      </c>
      <c r="I59" s="13">
        <v>2354000</v>
      </c>
      <c r="J59" s="13">
        <v>2031900</v>
      </c>
      <c r="K59" s="13">
        <v>2969500</v>
      </c>
    </row>
    <row r="60" spans="3:11" x14ac:dyDescent="0.2">
      <c r="C60" s="11" t="s">
        <v>68</v>
      </c>
      <c r="D60" s="13">
        <v>7783500</v>
      </c>
      <c r="E60" s="13">
        <v>7170400</v>
      </c>
      <c r="F60" s="13">
        <v>7213400</v>
      </c>
      <c r="G60" s="13">
        <v>7398400</v>
      </c>
      <c r="H60" s="13">
        <v>7145100</v>
      </c>
      <c r="I60" s="13">
        <v>6925800</v>
      </c>
      <c r="J60" s="13">
        <v>6961400</v>
      </c>
      <c r="K60" s="13">
        <v>8560700</v>
      </c>
    </row>
    <row r="61" spans="3:11" x14ac:dyDescent="0.2">
      <c r="C61" s="11" t="s">
        <v>69</v>
      </c>
      <c r="D61" s="13">
        <v>21353300</v>
      </c>
      <c r="E61" s="13">
        <v>21620200</v>
      </c>
      <c r="F61" s="13">
        <v>22718400</v>
      </c>
      <c r="G61" s="13">
        <v>21316300</v>
      </c>
      <c r="H61" s="13">
        <v>23348100</v>
      </c>
      <c r="I61" s="13">
        <v>21942100</v>
      </c>
      <c r="J61" s="13">
        <v>23264000</v>
      </c>
      <c r="K61" s="13">
        <v>25530400</v>
      </c>
    </row>
    <row r="62" spans="3:11" x14ac:dyDescent="0.2">
      <c r="C62" s="11" t="s">
        <v>70</v>
      </c>
      <c r="D62" s="13">
        <v>2411900</v>
      </c>
      <c r="E62" s="13">
        <v>2374700</v>
      </c>
      <c r="F62" s="13">
        <v>2518700</v>
      </c>
      <c r="G62" s="13">
        <v>2552800</v>
      </c>
      <c r="H62" s="13">
        <v>2692000</v>
      </c>
      <c r="I62" s="13">
        <v>2562700</v>
      </c>
      <c r="J62" s="13">
        <v>2488500</v>
      </c>
      <c r="K62" s="13">
        <v>2688500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32066900</v>
      </c>
      <c r="E66" s="13">
        <v>31671500</v>
      </c>
      <c r="F66" s="13">
        <v>32997100</v>
      </c>
      <c r="G66" s="13">
        <v>31775500</v>
      </c>
      <c r="H66" s="13">
        <v>33918300</v>
      </c>
      <c r="I66" s="13">
        <v>32121000</v>
      </c>
      <c r="J66" s="13">
        <v>33397000</v>
      </c>
      <c r="K66" s="13">
        <v>37510700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4085300</v>
      </c>
      <c r="E72" s="13">
        <v>3312900</v>
      </c>
      <c r="F72" s="13">
        <v>3185500</v>
      </c>
      <c r="G72" s="13">
        <v>2630000</v>
      </c>
      <c r="H72" s="13">
        <v>2968100</v>
      </c>
      <c r="I72" s="13">
        <v>2552200</v>
      </c>
      <c r="J72" s="13">
        <v>2094400</v>
      </c>
      <c r="K72" s="13">
        <v>1577700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7408900</v>
      </c>
      <c r="E76" s="13">
        <v>6674300</v>
      </c>
      <c r="F76" s="13">
        <v>6720300</v>
      </c>
      <c r="G76" s="13">
        <v>5887600</v>
      </c>
      <c r="H76" s="13">
        <v>6364100</v>
      </c>
      <c r="I76" s="13">
        <v>5722200</v>
      </c>
      <c r="J76" s="13">
        <v>4566600</v>
      </c>
      <c r="K76" s="13">
        <v>4378600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30100</v>
      </c>
      <c r="E9" s="13">
        <v>30000</v>
      </c>
      <c r="F9" s="13">
        <v>30500</v>
      </c>
      <c r="G9" s="13">
        <v>35800</v>
      </c>
      <c r="H9" s="13">
        <v>37400</v>
      </c>
      <c r="I9" s="13">
        <v>33500</v>
      </c>
      <c r="J9" s="13">
        <v>29200</v>
      </c>
      <c r="K9" s="13">
        <v>27300</v>
      </c>
    </row>
    <row r="10" spans="1:11" x14ac:dyDescent="0.2">
      <c r="C10" s="11" t="s">
        <v>23</v>
      </c>
      <c r="D10" s="13">
        <v>-30100</v>
      </c>
      <c r="E10" s="13">
        <v>-30000</v>
      </c>
      <c r="F10" s="13">
        <v>-30500</v>
      </c>
      <c r="G10" s="13">
        <v>-35800</v>
      </c>
      <c r="H10" s="13">
        <v>-37400</v>
      </c>
      <c r="I10" s="13">
        <v>-33500</v>
      </c>
      <c r="J10" s="13">
        <v>-29200</v>
      </c>
      <c r="K10" s="13">
        <v>-27300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30000</v>
      </c>
      <c r="F12" s="13">
        <v>30500</v>
      </c>
      <c r="G12" s="13">
        <v>35800</v>
      </c>
      <c r="H12" s="13">
        <v>37400</v>
      </c>
      <c r="I12" s="13">
        <v>33500</v>
      </c>
      <c r="J12" s="13">
        <v>29200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900</v>
      </c>
      <c r="G15" s="13">
        <v>0</v>
      </c>
      <c r="H15" s="13">
        <v>500</v>
      </c>
      <c r="I15" s="13">
        <v>600</v>
      </c>
      <c r="J15" s="13">
        <v>1000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39300</v>
      </c>
      <c r="F17" s="13">
        <v>38700</v>
      </c>
      <c r="G17" s="13">
        <v>44400</v>
      </c>
      <c r="H17" s="13">
        <v>47400</v>
      </c>
      <c r="I17" s="13">
        <v>41000</v>
      </c>
      <c r="J17" s="13">
        <v>38800</v>
      </c>
      <c r="K17" s="13">
        <v>33400</v>
      </c>
    </row>
    <row r="18" spans="3:11" x14ac:dyDescent="0.2">
      <c r="C18" s="11" t="s">
        <v>30</v>
      </c>
      <c r="D18" s="13">
        <v>-41400</v>
      </c>
      <c r="E18" s="13">
        <v>-39300</v>
      </c>
      <c r="F18" s="13">
        <v>-38700</v>
      </c>
      <c r="G18" s="13">
        <v>-44400</v>
      </c>
      <c r="H18" s="13">
        <v>-47400</v>
      </c>
      <c r="I18" s="13">
        <v>-41000</v>
      </c>
      <c r="J18" s="13">
        <v>-38800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-41000</v>
      </c>
      <c r="E21" s="13">
        <v>-38900</v>
      </c>
      <c r="F21" s="13">
        <v>-37900</v>
      </c>
      <c r="G21" s="13">
        <v>-44400</v>
      </c>
      <c r="H21" s="13">
        <v>-46900</v>
      </c>
      <c r="I21" s="13">
        <v>-40500</v>
      </c>
      <c r="J21" s="13">
        <v>-37800</v>
      </c>
      <c r="K21" s="13">
        <v>-33400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-39700</v>
      </c>
      <c r="E23" s="13">
        <v>-37800</v>
      </c>
      <c r="F23" s="13">
        <v>-36800</v>
      </c>
      <c r="G23" s="13">
        <v>-42100</v>
      </c>
      <c r="H23" s="13">
        <v>-44600</v>
      </c>
      <c r="I23" s="13">
        <v>-37500</v>
      </c>
      <c r="J23" s="13">
        <v>-34500</v>
      </c>
      <c r="K23" s="13">
        <v>-28800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-37800</v>
      </c>
      <c r="F26" s="13">
        <v>-36800</v>
      </c>
      <c r="G26" s="13">
        <v>-42100</v>
      </c>
      <c r="H26" s="13">
        <v>-44600</v>
      </c>
      <c r="I26" s="13">
        <v>-37500</v>
      </c>
      <c r="J26" s="13">
        <v>-34500</v>
      </c>
      <c r="K26" s="13">
        <v>-28800</v>
      </c>
    </row>
    <row r="27" spans="3:11" x14ac:dyDescent="0.2">
      <c r="C27" s="11" t="s">
        <v>38</v>
      </c>
      <c r="D27" s="13">
        <v>-39700</v>
      </c>
      <c r="E27" s="13">
        <v>-37800</v>
      </c>
      <c r="F27" s="13">
        <v>-36800</v>
      </c>
      <c r="G27" s="13">
        <v>-42100</v>
      </c>
      <c r="H27" s="13">
        <v>-44600</v>
      </c>
      <c r="I27" s="13">
        <v>-37500</v>
      </c>
      <c r="J27" s="13">
        <v>-34500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-39700</v>
      </c>
      <c r="E33" s="13">
        <v>-37800</v>
      </c>
      <c r="F33" s="13">
        <v>-36800</v>
      </c>
      <c r="G33" s="13">
        <v>-42100</v>
      </c>
      <c r="H33" s="13">
        <v>-44600</v>
      </c>
      <c r="I33" s="13">
        <v>-37500</v>
      </c>
      <c r="J33" s="13">
        <v>-34500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-37800</v>
      </c>
      <c r="F35" s="13">
        <v>-36800</v>
      </c>
      <c r="G35" s="13">
        <v>-42100</v>
      </c>
      <c r="H35" s="13">
        <v>-44600</v>
      </c>
      <c r="I35" s="13">
        <v>-37500</v>
      </c>
      <c r="J35" s="13">
        <v>-34500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124100</v>
      </c>
      <c r="F41" s="13">
        <v>34200</v>
      </c>
      <c r="G41" s="13">
        <v>53400</v>
      </c>
      <c r="H41" s="13">
        <v>56900</v>
      </c>
      <c r="I41" s="13">
        <v>96600</v>
      </c>
      <c r="J41" s="13">
        <v>104700</v>
      </c>
      <c r="K41" s="13">
        <v>131600</v>
      </c>
    </row>
    <row r="42" spans="2:11" x14ac:dyDescent="0.2">
      <c r="C42" s="11" t="s">
        <v>50</v>
      </c>
      <c r="D42" s="13">
        <v>204300</v>
      </c>
      <c r="E42" s="13">
        <v>155200</v>
      </c>
      <c r="F42" s="13">
        <v>137000</v>
      </c>
      <c r="G42" s="13">
        <v>158200</v>
      </c>
      <c r="H42" s="13">
        <v>185800</v>
      </c>
      <c r="I42" s="13">
        <v>189400</v>
      </c>
      <c r="J42" s="13">
        <v>216900</v>
      </c>
      <c r="K42" s="13">
        <v>214600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241700</v>
      </c>
      <c r="E46" s="13">
        <v>283000</v>
      </c>
      <c r="F46" s="13">
        <v>174900</v>
      </c>
      <c r="G46" s="13">
        <v>214300</v>
      </c>
      <c r="H46" s="13">
        <v>247700</v>
      </c>
      <c r="I46" s="13">
        <v>290600</v>
      </c>
      <c r="J46" s="13">
        <v>325400</v>
      </c>
      <c r="K46" s="13">
        <v>348800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5400</v>
      </c>
      <c r="F48" s="13">
        <v>6300</v>
      </c>
      <c r="G48" s="13">
        <v>7600</v>
      </c>
      <c r="H48" s="13">
        <v>8800</v>
      </c>
      <c r="I48" s="13">
        <v>10700</v>
      </c>
      <c r="J48" s="13">
        <v>11400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5900</v>
      </c>
      <c r="G52" s="13">
        <v>4600</v>
      </c>
      <c r="H52" s="13">
        <v>4200</v>
      </c>
      <c r="I52" s="13">
        <v>3400</v>
      </c>
      <c r="J52" s="13">
        <v>2400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257000</v>
      </c>
      <c r="E54" s="13">
        <v>293800</v>
      </c>
      <c r="F54" s="13">
        <v>187200</v>
      </c>
      <c r="G54" s="13">
        <v>226500</v>
      </c>
      <c r="H54" s="13">
        <v>260700</v>
      </c>
      <c r="I54" s="13">
        <v>304600</v>
      </c>
      <c r="J54" s="13">
        <v>339200</v>
      </c>
      <c r="K54" s="13">
        <v>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5300</v>
      </c>
      <c r="F57" s="13">
        <v>3000</v>
      </c>
      <c r="G57" s="13">
        <v>9900</v>
      </c>
      <c r="H57" s="13">
        <v>8500</v>
      </c>
      <c r="I57" s="13">
        <v>4600</v>
      </c>
      <c r="J57" s="13">
        <v>9900</v>
      </c>
      <c r="K57" s="13">
        <v>4900</v>
      </c>
    </row>
    <row r="58" spans="3:11" x14ac:dyDescent="0.2">
      <c r="C58" s="11" t="s">
        <v>66</v>
      </c>
      <c r="D58" s="13">
        <v>2000</v>
      </c>
      <c r="E58" s="13">
        <v>4000</v>
      </c>
      <c r="F58" s="13">
        <v>3700</v>
      </c>
      <c r="G58" s="13">
        <v>3600</v>
      </c>
      <c r="H58" s="13">
        <v>3600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29700</v>
      </c>
      <c r="E60" s="13">
        <v>36500</v>
      </c>
      <c r="F60" s="13">
        <v>33900</v>
      </c>
      <c r="G60" s="13">
        <v>39800</v>
      </c>
      <c r="H60" s="13">
        <v>33300</v>
      </c>
      <c r="I60" s="13">
        <v>33800</v>
      </c>
      <c r="J60" s="13">
        <v>31000</v>
      </c>
      <c r="K60" s="13">
        <v>23500</v>
      </c>
    </row>
    <row r="61" spans="3:11" x14ac:dyDescent="0.2">
      <c r="C61" s="11" t="s">
        <v>69</v>
      </c>
      <c r="D61" s="13">
        <v>31800</v>
      </c>
      <c r="E61" s="13">
        <v>25100</v>
      </c>
      <c r="F61" s="13">
        <v>1300</v>
      </c>
      <c r="G61" s="13">
        <v>2300</v>
      </c>
      <c r="H61" s="13">
        <v>3400</v>
      </c>
      <c r="I61" s="13">
        <v>4300</v>
      </c>
      <c r="J61" s="13">
        <v>5200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61600</v>
      </c>
      <c r="F66" s="13">
        <v>35200</v>
      </c>
      <c r="G66" s="13">
        <v>42100</v>
      </c>
      <c r="H66" s="13">
        <v>36600</v>
      </c>
      <c r="I66" s="13">
        <v>38100</v>
      </c>
      <c r="J66" s="13">
        <v>36500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-464600</v>
      </c>
      <c r="E72" s="13">
        <v>-424800</v>
      </c>
      <c r="F72" s="13">
        <v>-387000</v>
      </c>
      <c r="G72" s="13">
        <v>-350200</v>
      </c>
      <c r="H72" s="13">
        <v>-308200</v>
      </c>
      <c r="I72" s="13">
        <v>-263500</v>
      </c>
      <c r="J72" s="13">
        <v>-226000</v>
      </c>
      <c r="K72" s="13">
        <v>-191500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232300</v>
      </c>
      <c r="F76" s="13">
        <v>151900</v>
      </c>
      <c r="G76" s="13">
        <v>184400</v>
      </c>
      <c r="H76" s="13">
        <v>224000</v>
      </c>
      <c r="I76" s="13">
        <v>266600</v>
      </c>
      <c r="J76" s="13">
        <v>302700</v>
      </c>
      <c r="K76" s="13">
        <v>333500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-39700</v>
      </c>
      <c r="E81" s="13">
        <v>-37800</v>
      </c>
      <c r="F81" s="13">
        <v>-36800</v>
      </c>
      <c r="G81" s="13">
        <v>-42100</v>
      </c>
      <c r="H81" s="13">
        <v>-44600</v>
      </c>
      <c r="I81" s="13">
        <v>-37500</v>
      </c>
      <c r="J81" s="13">
        <v>-34500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-41600</v>
      </c>
      <c r="E89" s="13">
        <v>-33500</v>
      </c>
      <c r="F89" s="13">
        <v>-43300</v>
      </c>
      <c r="G89" s="13">
        <v>-31900</v>
      </c>
      <c r="H89" s="13">
        <v>-44900</v>
      </c>
      <c r="I89" s="13">
        <v>-37100</v>
      </c>
      <c r="J89" s="13">
        <v>-27500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-500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-17300</v>
      </c>
      <c r="F94" s="13">
        <v>22600</v>
      </c>
      <c r="G94" s="13">
        <v>29200</v>
      </c>
      <c r="H94" s="13">
        <v>5600</v>
      </c>
      <c r="I94" s="13">
        <v>29200</v>
      </c>
      <c r="J94" s="13">
        <v>700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140700</v>
      </c>
      <c r="F100" s="13">
        <v>1500</v>
      </c>
      <c r="G100" s="13">
        <v>-600</v>
      </c>
      <c r="H100" s="13">
        <v>-400</v>
      </c>
      <c r="I100" s="13">
        <v>-200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-91900</v>
      </c>
      <c r="E102" s="13">
        <v>89900</v>
      </c>
      <c r="F102" s="13">
        <v>-19300</v>
      </c>
      <c r="G102" s="13">
        <v>-3400</v>
      </c>
      <c r="H102" s="13">
        <v>-39800</v>
      </c>
      <c r="I102" s="13">
        <v>-8100</v>
      </c>
      <c r="J102" s="13">
        <v>-27000</v>
      </c>
      <c r="K102" s="13">
        <v>-92700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0</v>
      </c>
      <c r="I8" s="13">
        <v>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600</v>
      </c>
      <c r="G10" s="13">
        <v>600</v>
      </c>
      <c r="H10" s="13">
        <v>0</v>
      </c>
      <c r="I10" s="13">
        <v>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1000</v>
      </c>
      <c r="G12" s="13">
        <v>900</v>
      </c>
      <c r="H12" s="13">
        <v>1300</v>
      </c>
      <c r="I12" s="13">
        <v>1500</v>
      </c>
      <c r="J12" s="13">
        <v>4400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2100</v>
      </c>
      <c r="H14" s="13">
        <v>-200</v>
      </c>
      <c r="I14" s="13">
        <v>-300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2200</v>
      </c>
      <c r="G17" s="13">
        <v>2100</v>
      </c>
      <c r="H17" s="13">
        <v>2900</v>
      </c>
      <c r="I17" s="13">
        <v>3300</v>
      </c>
      <c r="J17" s="13">
        <v>7400</v>
      </c>
      <c r="K17" s="13">
        <v>7200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-1600</v>
      </c>
      <c r="G18" s="13">
        <v>-1500</v>
      </c>
      <c r="H18" s="13">
        <v>-2900</v>
      </c>
      <c r="I18" s="13">
        <v>-3200</v>
      </c>
      <c r="J18" s="13">
        <v>-6500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100</v>
      </c>
      <c r="H20" s="13">
        <v>600</v>
      </c>
      <c r="I20" s="13">
        <v>700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-1600</v>
      </c>
      <c r="G21" s="13">
        <v>-1500</v>
      </c>
      <c r="H21" s="13">
        <v>-3200</v>
      </c>
      <c r="I21" s="13">
        <v>-3600</v>
      </c>
      <c r="J21" s="13">
        <v>-5800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-3900</v>
      </c>
      <c r="G23" s="13">
        <v>-3700</v>
      </c>
      <c r="H23" s="13">
        <v>-3300</v>
      </c>
      <c r="I23" s="13">
        <v>-3700</v>
      </c>
      <c r="J23" s="13">
        <v>-6000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-500</v>
      </c>
      <c r="G24" s="13">
        <v>-500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-3400</v>
      </c>
      <c r="G26" s="13">
        <v>-3200</v>
      </c>
      <c r="H26" s="13">
        <v>-3200</v>
      </c>
      <c r="I26" s="13">
        <v>-3600</v>
      </c>
      <c r="J26" s="13">
        <v>-6000</v>
      </c>
      <c r="K26" s="13">
        <v>-5900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-3400</v>
      </c>
      <c r="G27" s="13">
        <v>-3200</v>
      </c>
      <c r="H27" s="13">
        <v>-3200</v>
      </c>
      <c r="I27" s="13">
        <v>-3600</v>
      </c>
      <c r="J27" s="13">
        <v>-6000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-100</v>
      </c>
      <c r="H32" s="13">
        <v>-600</v>
      </c>
      <c r="I32" s="13">
        <v>-700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-3400</v>
      </c>
      <c r="G33" s="13">
        <v>-3200</v>
      </c>
      <c r="H33" s="13">
        <v>-3200</v>
      </c>
      <c r="I33" s="13">
        <v>-3600</v>
      </c>
      <c r="J33" s="13">
        <v>-6000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-3400</v>
      </c>
      <c r="G35" s="13">
        <v>-3200</v>
      </c>
      <c r="H35" s="13">
        <v>-3200</v>
      </c>
      <c r="I35" s="13">
        <v>-3600</v>
      </c>
      <c r="J35" s="13">
        <v>-6000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45900</v>
      </c>
      <c r="F41" s="13">
        <v>2800</v>
      </c>
      <c r="G41" s="13">
        <v>2700</v>
      </c>
      <c r="H41" s="13">
        <v>1900</v>
      </c>
      <c r="I41" s="13">
        <v>2100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46700</v>
      </c>
      <c r="E46" s="13">
        <v>46300</v>
      </c>
      <c r="F46" s="13">
        <v>3200</v>
      </c>
      <c r="G46" s="13">
        <v>3100</v>
      </c>
      <c r="H46" s="13">
        <v>2100</v>
      </c>
      <c r="I46" s="13">
        <v>2400</v>
      </c>
      <c r="J46" s="13">
        <v>4100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9000</v>
      </c>
      <c r="I49" s="13">
        <v>10000</v>
      </c>
      <c r="J49" s="13">
        <v>10300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47000</v>
      </c>
      <c r="F54" s="13">
        <v>4000</v>
      </c>
      <c r="G54" s="13">
        <v>3800</v>
      </c>
      <c r="H54" s="13">
        <v>11100</v>
      </c>
      <c r="I54" s="13">
        <v>12400</v>
      </c>
      <c r="J54" s="13">
        <v>14400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3700</v>
      </c>
      <c r="G57" s="13">
        <v>3500</v>
      </c>
      <c r="H57" s="13">
        <v>3900</v>
      </c>
      <c r="I57" s="13">
        <v>4400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9500</v>
      </c>
      <c r="E59" s="13">
        <v>9400</v>
      </c>
      <c r="F59" s="13">
        <v>2100</v>
      </c>
      <c r="G59" s="13">
        <v>2000</v>
      </c>
      <c r="H59" s="13">
        <v>3400</v>
      </c>
      <c r="I59" s="13">
        <v>3800</v>
      </c>
      <c r="J59" s="13">
        <v>6500</v>
      </c>
      <c r="K59" s="13">
        <v>6300</v>
      </c>
    </row>
    <row r="60" spans="3:11" x14ac:dyDescent="0.2">
      <c r="C60" s="11" t="s">
        <v>68</v>
      </c>
      <c r="D60" s="13">
        <v>16300</v>
      </c>
      <c r="E60" s="13">
        <v>16100</v>
      </c>
      <c r="F60" s="13">
        <v>9200</v>
      </c>
      <c r="G60" s="13">
        <v>8800</v>
      </c>
      <c r="H60" s="13">
        <v>10200</v>
      </c>
      <c r="I60" s="13">
        <v>11400</v>
      </c>
      <c r="J60" s="13">
        <v>17200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2300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16300</v>
      </c>
      <c r="F66" s="13">
        <v>9400</v>
      </c>
      <c r="G66" s="13">
        <v>9000</v>
      </c>
      <c r="H66" s="13">
        <v>13400</v>
      </c>
      <c r="I66" s="13">
        <v>15100</v>
      </c>
      <c r="J66" s="13">
        <v>21100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-96300</v>
      </c>
      <c r="F72" s="13">
        <v>-88400</v>
      </c>
      <c r="G72" s="13">
        <v>-84100</v>
      </c>
      <c r="H72" s="13">
        <v>-77400</v>
      </c>
      <c r="I72" s="13">
        <v>-86700</v>
      </c>
      <c r="J72" s="13">
        <v>-76800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30700</v>
      </c>
      <c r="F76" s="13">
        <v>-5400</v>
      </c>
      <c r="G76" s="13">
        <v>-5200</v>
      </c>
      <c r="H76" s="13">
        <v>-2400</v>
      </c>
      <c r="I76" s="13">
        <v>-2600</v>
      </c>
      <c r="J76" s="13">
        <v>-6700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-3400</v>
      </c>
      <c r="G81" s="13">
        <v>-3200</v>
      </c>
      <c r="H81" s="13">
        <v>-3200</v>
      </c>
      <c r="I81" s="13">
        <v>-3600</v>
      </c>
      <c r="J81" s="13">
        <v>-6000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-1600</v>
      </c>
      <c r="G89" s="13">
        <v>-1500</v>
      </c>
      <c r="H89" s="13">
        <v>-2600</v>
      </c>
      <c r="I89" s="13">
        <v>-2900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24900</v>
      </c>
      <c r="F100" s="13">
        <v>2000</v>
      </c>
      <c r="G100" s="13">
        <v>1900</v>
      </c>
      <c r="H100" s="13">
        <v>3000</v>
      </c>
      <c r="I100" s="13">
        <v>3400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21500</v>
      </c>
      <c r="F102" s="13">
        <v>400</v>
      </c>
      <c r="G102" s="13">
        <v>400</v>
      </c>
      <c r="H102" s="13">
        <v>400</v>
      </c>
      <c r="I102" s="13">
        <v>500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KARO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KEEL</vt:lpstr>
      <vt:lpstr>KELY.A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KLKBY</vt:lpstr>
      <vt:lpstr>KLNG</vt:lpstr>
      <vt:lpstr>KLRA</vt:lpstr>
      <vt:lpstr>KLRS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KOZAY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KWY</vt:lpstr>
      <vt:lpstr>KXIAY</vt:lpstr>
      <vt:lpstr>KXIN</vt:lpstr>
      <vt:lpstr>KYKOY</vt:lpstr>
      <vt:lpstr>KYMR</vt:lpstr>
      <vt:lpstr>KYNB</vt:lpstr>
      <vt:lpstr>KYOCY</vt:lpstr>
      <vt:lpstr>KYSEY</vt:lpstr>
      <vt:lpstr>KYTX</vt:lpstr>
      <vt:lpstr>KZIA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2026-06-02T00:29:26Z</dcterms:modified>
</cp:coreProperties>
</file>